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6税目別不納欠損決算額" sheetId="1" r:id="rId1"/>
  </sheets>
  <definedNames>
    <definedName name="_xlnm.Print_Area" localSheetId="0">'R-6税目別不納欠損決算額'!$A$1:$F$10</definedName>
  </definedNames>
  <calcPr fullCalcOnLoad="1"/>
</workbook>
</file>

<file path=xl/sharedStrings.xml><?xml version="1.0" encoding="utf-8"?>
<sst xmlns="http://schemas.openxmlformats.org/spreadsheetml/2006/main" count="16" uniqueCount="14">
  <si>
    <t>単位：千円</t>
  </si>
  <si>
    <t>資料：税務課</t>
  </si>
  <si>
    <t>総額</t>
  </si>
  <si>
    <t>個人　</t>
  </si>
  <si>
    <t>法人</t>
  </si>
  <si>
    <t>固定資産税</t>
  </si>
  <si>
    <t>軽自動車税</t>
  </si>
  <si>
    <t>特別土地保有税</t>
  </si>
  <si>
    <t>都市計画税</t>
  </si>
  <si>
    <t>-</t>
  </si>
  <si>
    <t>　Ｒ－６　税目別不納欠損決算額</t>
  </si>
  <si>
    <t>　　　　　　　　    　年 度
 区 分</t>
  </si>
  <si>
    <t>平成27年度</t>
  </si>
  <si>
    <t>令和元年度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</si>
</sst>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right" vertical="center"/>
    </xf>
    <xf numFmtId="38" fontId="0" fillId="33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left" vertical="center" wrapText="1"/>
    </xf>
    <xf numFmtId="38" fontId="0" fillId="33" borderId="0" xfId="48" applyFont="1" applyFill="1" applyAlignment="1">
      <alignment vertical="center"/>
    </xf>
    <xf numFmtId="38" fontId="0" fillId="33" borderId="0" xfId="48" applyFont="1" applyFill="1" applyAlignment="1">
      <alignment horizontal="right" vertical="center"/>
    </xf>
    <xf numFmtId="38" fontId="0" fillId="33" borderId="16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3"/>
  <sheetViews>
    <sheetView tabSelected="1" zoomScalePageLayoutView="0" workbookViewId="0" topLeftCell="A1">
      <selection activeCell="A1" sqref="A1:F10"/>
    </sheetView>
  </sheetViews>
  <sheetFormatPr defaultColWidth="28.75390625" defaultRowHeight="12.75"/>
  <cols>
    <col min="1" max="1" width="28.75390625" style="4" customWidth="1"/>
    <col min="2" max="6" width="14.75390625" style="4" customWidth="1"/>
    <col min="7" max="16384" width="28.75390625" style="4" customWidth="1"/>
  </cols>
  <sheetData>
    <row r="1" spans="1:57" ht="14.25" customHeight="1">
      <c r="A1" s="1" t="s">
        <v>10</v>
      </c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33.75" customHeight="1">
      <c r="A2" s="12" t="s">
        <v>11</v>
      </c>
      <c r="B2" s="5" t="s">
        <v>12</v>
      </c>
      <c r="C2" s="5">
        <v>28</v>
      </c>
      <c r="D2" s="5">
        <v>29</v>
      </c>
      <c r="E2" s="5">
        <v>30</v>
      </c>
      <c r="F2" s="5" t="s">
        <v>13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6" ht="18.75" customHeight="1">
      <c r="A3" s="6" t="s">
        <v>2</v>
      </c>
      <c r="B3" s="7">
        <v>58166</v>
      </c>
      <c r="C3" s="7">
        <v>160311</v>
      </c>
      <c r="D3" s="7">
        <v>63152</v>
      </c>
      <c r="E3" s="7">
        <v>51527</v>
      </c>
      <c r="F3" s="7">
        <v>22585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8.75" customHeight="1">
      <c r="A4" s="8" t="s">
        <v>3</v>
      </c>
      <c r="B4" s="13">
        <v>26784</v>
      </c>
      <c r="C4" s="13">
        <v>32215</v>
      </c>
      <c r="D4" s="13">
        <v>23674</v>
      </c>
      <c r="E4" s="13">
        <v>20454</v>
      </c>
      <c r="F4" s="13">
        <v>9957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8.75" customHeight="1">
      <c r="A5" s="8" t="s">
        <v>4</v>
      </c>
      <c r="B5" s="13">
        <v>1963</v>
      </c>
      <c r="C5" s="13">
        <v>2289</v>
      </c>
      <c r="D5" s="13">
        <v>1840</v>
      </c>
      <c r="E5" s="13">
        <v>1631</v>
      </c>
      <c r="F5" s="13">
        <v>1432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ht="18.75" customHeight="1">
      <c r="A6" s="8" t="s">
        <v>5</v>
      </c>
      <c r="B6" s="13">
        <v>23556</v>
      </c>
      <c r="C6" s="13">
        <v>96606</v>
      </c>
      <c r="D6" s="13">
        <v>30728</v>
      </c>
      <c r="E6" s="13">
        <v>23780</v>
      </c>
      <c r="F6" s="13">
        <v>8633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18.75" customHeight="1">
      <c r="A7" s="8" t="s">
        <v>6</v>
      </c>
      <c r="B7" s="13">
        <v>1293</v>
      </c>
      <c r="C7" s="13">
        <v>1329</v>
      </c>
      <c r="D7" s="13">
        <v>1040</v>
      </c>
      <c r="E7" s="13">
        <v>1153</v>
      </c>
      <c r="F7" s="13">
        <v>970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8.75" customHeight="1">
      <c r="A8" s="8" t="s">
        <v>7</v>
      </c>
      <c r="B8" s="14" t="s">
        <v>9</v>
      </c>
      <c r="C8" s="14">
        <v>9402</v>
      </c>
      <c r="D8" s="14" t="s">
        <v>9</v>
      </c>
      <c r="E8" s="14" t="str">
        <f>F8</f>
        <v>-</v>
      </c>
      <c r="F8" s="14" t="s">
        <v>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8.75" customHeight="1">
      <c r="A9" s="9" t="s">
        <v>8</v>
      </c>
      <c r="B9" s="15">
        <v>4570</v>
      </c>
      <c r="C9" s="15">
        <v>18470</v>
      </c>
      <c r="D9" s="15">
        <v>5870</v>
      </c>
      <c r="E9" s="15">
        <v>4509</v>
      </c>
      <c r="F9" s="15">
        <v>1593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6:57" ht="12.75">
      <c r="F10" s="10" t="s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7:57" ht="18.75" customHeight="1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6:57" ht="18.75" customHeight="1"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7:57" ht="18.75" customHeight="1"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7:57" ht="12.75"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7:57" ht="12.75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7:57" ht="12.75"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7:57" ht="12.75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5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1:5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1:5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5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1:5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1:5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1:5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1:5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1:5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1:5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1:5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1:5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1:5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1:5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seto</cp:lastModifiedBy>
  <cp:lastPrinted>2021-02-19T04:58:29Z</cp:lastPrinted>
  <dcterms:created xsi:type="dcterms:W3CDTF">2001-12-28T01:08:16Z</dcterms:created>
  <dcterms:modified xsi:type="dcterms:W3CDTF">2021-03-19T05:13:59Z</dcterms:modified>
  <cp:category/>
  <cp:version/>
  <cp:contentType/>
  <cp:contentStatus/>
</cp:coreProperties>
</file>