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6" windowHeight="6780" tabRatio="849" activeTab="3"/>
  </bookViews>
  <sheets>
    <sheet name="点検結果報告書（表紙）" sheetId="3" r:id="rId1"/>
    <sheet name="保険者別" sheetId="2" r:id="rId2"/>
    <sheet name="被保険者別" sheetId="1" r:id="rId3"/>
    <sheet name="完了報告書" sheetId="4" r:id="rId4"/>
    <sheet name="（記入例）点検結果報告書（表紙）" sheetId="5" r:id="rId5"/>
    <sheet name="（記入例）保険者別" sheetId="6" r:id="rId6"/>
    <sheet name="（記入例）被保険者別 " sheetId="7" r:id="rId7"/>
    <sheet name="（記入例）完了報告書" sheetId="9" r:id="rId8"/>
  </sheets>
  <calcPr calcId="162913"/>
</workbook>
</file>

<file path=xl/calcChain.xml><?xml version="1.0" encoding="utf-8"?>
<calcChain xmlns="http://schemas.openxmlformats.org/spreadsheetml/2006/main">
  <c r="L25" i="7" l="1"/>
  <c r="L26" i="7" s="1"/>
  <c r="K25" i="7"/>
  <c r="K26" i="7" s="1"/>
  <c r="J25" i="7"/>
  <c r="J26" i="7" s="1"/>
  <c r="I25" i="7"/>
  <c r="I26" i="7" s="1"/>
  <c r="H25" i="7"/>
  <c r="H26" i="7" s="1"/>
  <c r="G25" i="7"/>
  <c r="G26" i="7" s="1"/>
  <c r="F25" i="7"/>
  <c r="F26" i="7" s="1"/>
  <c r="E25" i="7"/>
  <c r="E26" i="7" s="1"/>
  <c r="M28" i="2"/>
  <c r="L28" i="2"/>
  <c r="K28" i="2"/>
  <c r="J28" i="2"/>
  <c r="I28" i="2"/>
  <c r="H28" i="2"/>
  <c r="G28" i="2"/>
  <c r="F28" i="2"/>
  <c r="E28" i="2"/>
  <c r="D28" i="2"/>
  <c r="I28" i="6" l="1"/>
  <c r="D28" i="6"/>
  <c r="L12" i="7" l="1"/>
  <c r="L13" i="7" s="1"/>
  <c r="K12" i="7"/>
  <c r="K13" i="7" s="1"/>
  <c r="J12" i="7"/>
  <c r="J13" i="7" s="1"/>
  <c r="I12" i="7"/>
  <c r="I13" i="7" s="1"/>
  <c r="H12" i="7"/>
  <c r="H13" i="7" s="1"/>
  <c r="G12" i="7"/>
  <c r="G13" i="7" s="1"/>
  <c r="F12" i="7"/>
  <c r="F13" i="7" s="1"/>
  <c r="E12" i="7"/>
  <c r="E13" i="7" s="1"/>
  <c r="M28" i="6"/>
  <c r="L28" i="6"/>
  <c r="K28" i="6"/>
  <c r="J28" i="6"/>
  <c r="H28" i="6"/>
  <c r="G28" i="6"/>
  <c r="F28" i="6"/>
  <c r="E28" i="6"/>
  <c r="L38" i="1" l="1"/>
  <c r="H38" i="1"/>
  <c r="K38" i="1"/>
  <c r="J38" i="1"/>
  <c r="I38" i="1"/>
  <c r="G38" i="1"/>
  <c r="F38" i="1"/>
  <c r="E38" i="1"/>
</calcChain>
</file>

<file path=xl/sharedStrings.xml><?xml version="1.0" encoding="utf-8"?>
<sst xmlns="http://schemas.openxmlformats.org/spreadsheetml/2006/main" count="290" uniqueCount="125">
  <si>
    <t>被　保　険　者　別　返　還　金　額　一　覧　表</t>
    <rPh sb="0" eb="1">
      <t>ヒ</t>
    </rPh>
    <rPh sb="2" eb="3">
      <t>ホ</t>
    </rPh>
    <rPh sb="4" eb="5">
      <t>ケン</t>
    </rPh>
    <rPh sb="6" eb="7">
      <t>シャ</t>
    </rPh>
    <rPh sb="8" eb="9">
      <t>ベツ</t>
    </rPh>
    <rPh sb="10" eb="11">
      <t>ヘン</t>
    </rPh>
    <rPh sb="12" eb="13">
      <t>カン</t>
    </rPh>
    <rPh sb="14" eb="15">
      <t>カネ</t>
    </rPh>
    <rPh sb="16" eb="17">
      <t>ガク</t>
    </rPh>
    <rPh sb="18" eb="19">
      <t>イチ</t>
    </rPh>
    <rPh sb="20" eb="21">
      <t>ラン</t>
    </rPh>
    <rPh sb="22" eb="23">
      <t>ヒョウ</t>
    </rPh>
    <phoneticPr fontId="2"/>
  </si>
  <si>
    <t>被保険者証の番号</t>
    <rPh sb="0" eb="4">
      <t>ヒホケンシャ</t>
    </rPh>
    <rPh sb="4" eb="5">
      <t>ショウ</t>
    </rPh>
    <rPh sb="6" eb="8">
      <t>バンゴウ</t>
    </rPh>
    <phoneticPr fontId="2"/>
  </si>
  <si>
    <t>被保険者名</t>
    <rPh sb="0" eb="1">
      <t>ヒ</t>
    </rPh>
    <rPh sb="1" eb="2">
      <t>ホ</t>
    </rPh>
    <rPh sb="2" eb="3">
      <t>ケン</t>
    </rPh>
    <rPh sb="3" eb="4">
      <t>シャ</t>
    </rPh>
    <rPh sb="4" eb="5">
      <t>メイ</t>
    </rPh>
    <phoneticPr fontId="2"/>
  </si>
  <si>
    <t>サービスを提供した年月</t>
    <rPh sb="5" eb="7">
      <t>テイキョウ</t>
    </rPh>
    <rPh sb="9" eb="11">
      <t>ネンゲツ</t>
    </rPh>
    <phoneticPr fontId="2"/>
  </si>
  <si>
    <t>過誤</t>
    <phoneticPr fontId="2"/>
  </si>
  <si>
    <t>再請求</t>
    <phoneticPr fontId="2"/>
  </si>
  <si>
    <t>単位数</t>
    <rPh sb="0" eb="3">
      <t>タンイスウ</t>
    </rPh>
    <phoneticPr fontId="2"/>
  </si>
  <si>
    <t>金　　額</t>
    <rPh sb="0" eb="1">
      <t>カネ</t>
    </rPh>
    <rPh sb="3" eb="4">
      <t>ガク</t>
    </rPh>
    <phoneticPr fontId="2"/>
  </si>
  <si>
    <t>小計</t>
    <rPh sb="0" eb="2">
      <t>ショウケイ</t>
    </rPh>
    <phoneticPr fontId="2"/>
  </si>
  <si>
    <t>一宮市</t>
    <rPh sb="0" eb="3">
      <t>イチノミヤシ</t>
    </rPh>
    <phoneticPr fontId="1"/>
  </si>
  <si>
    <t>保険者名（名古屋市は区名）：</t>
    <rPh sb="0" eb="3">
      <t>ホケンシャ</t>
    </rPh>
    <rPh sb="3" eb="4">
      <t>メイ</t>
    </rPh>
    <rPh sb="5" eb="9">
      <t>ナゴヤシ</t>
    </rPh>
    <rPh sb="10" eb="11">
      <t>ク</t>
    </rPh>
    <rPh sb="11" eb="12">
      <t>メイ</t>
    </rPh>
    <phoneticPr fontId="2"/>
  </si>
  <si>
    <t>事業所（施設）名：</t>
    <rPh sb="0" eb="3">
      <t>ジギョウショ</t>
    </rPh>
    <rPh sb="4" eb="6">
      <t>シセツ</t>
    </rPh>
    <rPh sb="7" eb="8">
      <t>メイ</t>
    </rPh>
    <phoneticPr fontId="2"/>
  </si>
  <si>
    <t>介護保険事業所番号：</t>
    <rPh sb="0" eb="2">
      <t>カイゴ</t>
    </rPh>
    <rPh sb="2" eb="4">
      <t>ホケン</t>
    </rPh>
    <rPh sb="4" eb="7">
      <t>ジギョウショ</t>
    </rPh>
    <rPh sb="7" eb="9">
      <t>バンゴウ</t>
    </rPh>
    <phoneticPr fontId="2"/>
  </si>
  <si>
    <t>注　件数は、1人1ヶ月分1件とし、1ページごとに小計を出し、最後に合計を出すこと。保険者ごとに作成すること。</t>
    <rPh sb="0" eb="1">
      <t>チュウ</t>
    </rPh>
    <rPh sb="2" eb="4">
      <t>ケンスウ</t>
    </rPh>
    <rPh sb="7" eb="8">
      <t>ニン</t>
    </rPh>
    <rPh sb="10" eb="11">
      <t>ゲツ</t>
    </rPh>
    <rPh sb="11" eb="12">
      <t>ブン</t>
    </rPh>
    <rPh sb="13" eb="14">
      <t>ケン</t>
    </rPh>
    <rPh sb="24" eb="26">
      <t>ショウケイ</t>
    </rPh>
    <rPh sb="27" eb="28">
      <t>ダ</t>
    </rPh>
    <rPh sb="30" eb="32">
      <t>サイゴ</t>
    </rPh>
    <rPh sb="33" eb="35">
      <t>ゴウケイ</t>
    </rPh>
    <rPh sb="36" eb="37">
      <t>ダ</t>
    </rPh>
    <rPh sb="41" eb="44">
      <t>ホケンシャ</t>
    </rPh>
    <rPh sb="47" eb="49">
      <t>サクセイ</t>
    </rPh>
    <phoneticPr fontId="2"/>
  </si>
  <si>
    <t>No.</t>
    <phoneticPr fontId="2"/>
  </si>
  <si>
    <t>保　険　者　別　返　還　金　額　一　覧　表</t>
    <rPh sb="0" eb="1">
      <t>ホ</t>
    </rPh>
    <rPh sb="2" eb="3">
      <t>ケン</t>
    </rPh>
    <rPh sb="4" eb="5">
      <t>シャ</t>
    </rPh>
    <rPh sb="6" eb="7">
      <t>ベツ</t>
    </rPh>
    <rPh sb="8" eb="9">
      <t>ヘン</t>
    </rPh>
    <rPh sb="10" eb="11">
      <t>カン</t>
    </rPh>
    <rPh sb="12" eb="13">
      <t>カネ</t>
    </rPh>
    <rPh sb="14" eb="15">
      <t>ガク</t>
    </rPh>
    <rPh sb="16" eb="17">
      <t>イチ</t>
    </rPh>
    <rPh sb="18" eb="19">
      <t>ラン</t>
    </rPh>
    <rPh sb="20" eb="21">
      <t>ヒョウ</t>
    </rPh>
    <phoneticPr fontId="2"/>
  </si>
  <si>
    <t>保険者番号</t>
    <rPh sb="0" eb="2">
      <t>ホケン</t>
    </rPh>
    <rPh sb="2" eb="3">
      <t>シャ</t>
    </rPh>
    <rPh sb="3" eb="5">
      <t>バンゴウ</t>
    </rPh>
    <phoneticPr fontId="2"/>
  </si>
  <si>
    <t>保険者名
（名古屋市は区名）</t>
    <rPh sb="0" eb="1">
      <t>ホ</t>
    </rPh>
    <rPh sb="1" eb="2">
      <t>ケン</t>
    </rPh>
    <rPh sb="2" eb="3">
      <t>モノ</t>
    </rPh>
    <rPh sb="3" eb="4">
      <t>メイ</t>
    </rPh>
    <rPh sb="6" eb="10">
      <t>ナゴヤシ</t>
    </rPh>
    <rPh sb="11" eb="12">
      <t>ク</t>
    </rPh>
    <rPh sb="12" eb="13">
      <t>メイ</t>
    </rPh>
    <phoneticPr fontId="2"/>
  </si>
  <si>
    <t>稲沢市</t>
    <rPh sb="0" eb="3">
      <t>イナザワシ</t>
    </rPh>
    <phoneticPr fontId="1"/>
  </si>
  <si>
    <t>合計</t>
    <rPh sb="0" eb="2">
      <t>ゴウケイ</t>
    </rPh>
    <phoneticPr fontId="2"/>
  </si>
  <si>
    <t>様式1</t>
    <phoneticPr fontId="1"/>
  </si>
  <si>
    <t>点　検　結　果　報　告　書</t>
    <phoneticPr fontId="1"/>
  </si>
  <si>
    <t>記</t>
    <phoneticPr fontId="1"/>
  </si>
  <si>
    <t>件数</t>
    <phoneticPr fontId="1"/>
  </si>
  <si>
    <t>単位数</t>
    <rPh sb="0" eb="3">
      <t>タンイスウ</t>
    </rPh>
    <phoneticPr fontId="1"/>
  </si>
  <si>
    <t>金額</t>
    <rPh sb="0" eb="2">
      <t>キンガク</t>
    </rPh>
    <phoneticPr fontId="1"/>
  </si>
  <si>
    <t>過誤(a)</t>
    <rPh sb="0" eb="2">
      <t>カゴ</t>
    </rPh>
    <phoneticPr fontId="1"/>
  </si>
  <si>
    <t>再請求(b)</t>
    <rPh sb="0" eb="3">
      <t>サイセイキュウ</t>
    </rPh>
    <phoneticPr fontId="1"/>
  </si>
  <si>
    <t>差引額(b)-(a)</t>
    <rPh sb="0" eb="1">
      <t>サ</t>
    </rPh>
    <rPh sb="1" eb="2">
      <t>ビ</t>
    </rPh>
    <rPh sb="2" eb="3">
      <t>ガク</t>
    </rPh>
    <phoneticPr fontId="1"/>
  </si>
  <si>
    <t>件</t>
    <rPh sb="0" eb="1">
      <t>ケン</t>
    </rPh>
    <phoneticPr fontId="1"/>
  </si>
  <si>
    <t>単位</t>
    <rPh sb="0" eb="2">
      <t>タンイ</t>
    </rPh>
    <phoneticPr fontId="1"/>
  </si>
  <si>
    <t>円</t>
    <rPh sb="0" eb="1">
      <t>エン</t>
    </rPh>
    <phoneticPr fontId="1"/>
  </si>
  <si>
    <t>（　　　　　　　　　　　　費）</t>
    <rPh sb="13" eb="14">
      <t>ヒ</t>
    </rPh>
    <phoneticPr fontId="1"/>
  </si>
  <si>
    <t>法　人　名</t>
    <phoneticPr fontId="1"/>
  </si>
  <si>
    <t>代　表　者　名</t>
    <phoneticPr fontId="1"/>
  </si>
  <si>
    <t>　　　　　　　　印</t>
    <rPh sb="8" eb="9">
      <t>イン</t>
    </rPh>
    <phoneticPr fontId="2"/>
  </si>
  <si>
    <t>　　　介護保険事業所番号：</t>
    <phoneticPr fontId="1"/>
  </si>
  <si>
    <t>　　　所在地：</t>
    <phoneticPr fontId="1"/>
  </si>
  <si>
    <t>　愛　知　県　知　事　　　殿</t>
    <phoneticPr fontId="1"/>
  </si>
  <si>
    <t>自主点検の結果、下記のとおり介護給付費に返還額が生じました。</t>
    <rPh sb="0" eb="2">
      <t>ジシュ</t>
    </rPh>
    <rPh sb="2" eb="4">
      <t>テンケン</t>
    </rPh>
    <rPh sb="5" eb="7">
      <t>ケッカ</t>
    </rPh>
    <rPh sb="8" eb="10">
      <t>カキ</t>
    </rPh>
    <rPh sb="14" eb="16">
      <t>カイゴ</t>
    </rPh>
    <rPh sb="16" eb="18">
      <t>キュウフ</t>
    </rPh>
    <rPh sb="18" eb="19">
      <t>ヒ</t>
    </rPh>
    <rPh sb="20" eb="22">
      <t>ヘンカン</t>
    </rPh>
    <rPh sb="22" eb="23">
      <t>ガク</t>
    </rPh>
    <rPh sb="24" eb="25">
      <t>ショウ</t>
    </rPh>
    <phoneticPr fontId="2"/>
  </si>
  <si>
    <t>1　事業所の名称、所在地及び介護保険事業所番号</t>
    <rPh sb="2" eb="5">
      <t>ジギョウショ</t>
    </rPh>
    <rPh sb="6" eb="8">
      <t>メイショウ</t>
    </rPh>
    <rPh sb="9" eb="12">
      <t>ショザイチ</t>
    </rPh>
    <rPh sb="12" eb="13">
      <t>オヨ</t>
    </rPh>
    <rPh sb="14" eb="16">
      <t>カイゴ</t>
    </rPh>
    <rPh sb="16" eb="18">
      <t>ホケン</t>
    </rPh>
    <rPh sb="18" eb="21">
      <t>ジギョウショ</t>
    </rPh>
    <rPh sb="21" eb="23">
      <t>バンゴウ</t>
    </rPh>
    <phoneticPr fontId="2"/>
  </si>
  <si>
    <t>2　返還の対象となった介護給付費の請求年月</t>
    <rPh sb="2" eb="4">
      <t>ヘンカン</t>
    </rPh>
    <rPh sb="5" eb="7">
      <t>タイショウ</t>
    </rPh>
    <rPh sb="11" eb="13">
      <t>カイゴ</t>
    </rPh>
    <rPh sb="13" eb="15">
      <t>キュウフ</t>
    </rPh>
    <rPh sb="15" eb="16">
      <t>ヒ</t>
    </rPh>
    <rPh sb="17" eb="19">
      <t>セイキュウ</t>
    </rPh>
    <rPh sb="19" eb="21">
      <t>ネンゲツ</t>
    </rPh>
    <phoneticPr fontId="2"/>
  </si>
  <si>
    <t>3　返還の理由</t>
    <rPh sb="2" eb="4">
      <t>ヘンカン</t>
    </rPh>
    <rPh sb="5" eb="7">
      <t>リユウ</t>
    </rPh>
    <phoneticPr fontId="2"/>
  </si>
  <si>
    <t>4　内　訳</t>
    <rPh sb="2" eb="3">
      <t>ナイ</t>
    </rPh>
    <rPh sb="4" eb="5">
      <t>ヤク</t>
    </rPh>
    <phoneticPr fontId="2"/>
  </si>
  <si>
    <t>5　添付書類</t>
    <phoneticPr fontId="1"/>
  </si>
  <si>
    <t>(1)　保険者別返還金額一覧表</t>
    <phoneticPr fontId="1"/>
  </si>
  <si>
    <t>(2)　被保険者別返還金額一覧表</t>
    <phoneticPr fontId="1"/>
  </si>
  <si>
    <t>(3)　国保連に誤って請求した介護給付費明細書</t>
    <phoneticPr fontId="1"/>
  </si>
  <si>
    <t>(4)　点検後の正しい介護給付費明細書（仮作成分）</t>
    <phoneticPr fontId="1"/>
  </si>
  <si>
    <t>返　　還　　完　　了　　報　　告　　書</t>
    <rPh sb="0" eb="1">
      <t>ヘン</t>
    </rPh>
    <rPh sb="3" eb="4">
      <t>カン</t>
    </rPh>
    <rPh sb="6" eb="7">
      <t>カン</t>
    </rPh>
    <rPh sb="9" eb="10">
      <t>リョウ</t>
    </rPh>
    <rPh sb="12" eb="13">
      <t>ホウ</t>
    </rPh>
    <rPh sb="15" eb="16">
      <t>コク</t>
    </rPh>
    <rPh sb="18" eb="19">
      <t>ショ</t>
    </rPh>
    <phoneticPr fontId="2"/>
  </si>
  <si>
    <t>　（保　険　者）</t>
    <rPh sb="2" eb="3">
      <t>タモツ</t>
    </rPh>
    <rPh sb="4" eb="5">
      <t>ケン</t>
    </rPh>
    <rPh sb="6" eb="7">
      <t>シャ</t>
    </rPh>
    <phoneticPr fontId="2"/>
  </si>
  <si>
    <t>法人名</t>
    <rPh sb="0" eb="2">
      <t>ホウジン</t>
    </rPh>
    <rPh sb="2" eb="3">
      <t>メイ</t>
    </rPh>
    <phoneticPr fontId="2"/>
  </si>
  <si>
    <t>　</t>
    <phoneticPr fontId="2"/>
  </si>
  <si>
    <t>代表者名</t>
    <rPh sb="0" eb="3">
      <t>ダイヒョウシャ</t>
    </rPh>
    <rPh sb="3" eb="4">
      <t>メイ</t>
    </rPh>
    <phoneticPr fontId="2"/>
  </si>
  <si>
    <t>　印</t>
    <rPh sb="1" eb="2">
      <t>イン</t>
    </rPh>
    <phoneticPr fontId="2"/>
  </si>
  <si>
    <t>記</t>
    <rPh sb="0" eb="1">
      <t>キ</t>
    </rPh>
    <phoneticPr fontId="2"/>
  </si>
  <si>
    <t>円</t>
    <rPh sb="0" eb="1">
      <t>エン</t>
    </rPh>
    <phoneticPr fontId="2"/>
  </si>
  <si>
    <t>　平成　　年　　　月　　　日</t>
    <rPh sb="1" eb="3">
      <t>ヘイセイ</t>
    </rPh>
    <rPh sb="5" eb="6">
      <t>ネン</t>
    </rPh>
    <rPh sb="9" eb="10">
      <t>ツキ</t>
    </rPh>
    <rPh sb="13" eb="14">
      <t>ニチ</t>
    </rPh>
    <phoneticPr fontId="2"/>
  </si>
  <si>
    <t>利用者
負担額</t>
    <rPh sb="0" eb="3">
      <t>リヨウシャ</t>
    </rPh>
    <rPh sb="4" eb="6">
      <t>フタン</t>
    </rPh>
    <rPh sb="6" eb="7">
      <t>ガク</t>
    </rPh>
    <phoneticPr fontId="2"/>
  </si>
  <si>
    <t>利用者負担額</t>
    <rPh sb="0" eb="3">
      <t>リヨウシャ</t>
    </rPh>
    <rPh sb="3" eb="5">
      <t>フタン</t>
    </rPh>
    <rPh sb="5" eb="6">
      <t>ガク</t>
    </rPh>
    <phoneticPr fontId="1"/>
  </si>
  <si>
    <t>公費
請求額</t>
    <rPh sb="0" eb="2">
      <t>コウヒ</t>
    </rPh>
    <phoneticPr fontId="1"/>
  </si>
  <si>
    <t>公費請求額</t>
    <rPh sb="0" eb="2">
      <t>コウヒ</t>
    </rPh>
    <phoneticPr fontId="1"/>
  </si>
  <si>
    <t>3　利用者負担額</t>
    <rPh sb="2" eb="5">
      <t>リヨウシャ</t>
    </rPh>
    <rPh sb="5" eb="7">
      <t>フタン</t>
    </rPh>
    <rPh sb="7" eb="8">
      <t>ガク</t>
    </rPh>
    <phoneticPr fontId="2"/>
  </si>
  <si>
    <t>4　公費請求額</t>
    <phoneticPr fontId="1"/>
  </si>
  <si>
    <t>記入例</t>
    <rPh sb="0" eb="2">
      <t>キニュウ</t>
    </rPh>
    <rPh sb="2" eb="3">
      <t>レイ</t>
    </rPh>
    <phoneticPr fontId="1"/>
  </si>
  <si>
    <r>
      <t>　　　名称：</t>
    </r>
    <r>
      <rPr>
        <sz val="12"/>
        <color rgb="FF0070C0"/>
        <rFont val="ＭＳ Ｐゴシック"/>
        <family val="3"/>
        <charset val="128"/>
        <scheme val="minor"/>
      </rPr>
      <t>社会福祉法人○○　　訪問介護事業所</t>
    </r>
    <rPh sb="6" eb="8">
      <t>シャカイ</t>
    </rPh>
    <rPh sb="8" eb="10">
      <t>フクシ</t>
    </rPh>
    <rPh sb="10" eb="12">
      <t>ホウジン</t>
    </rPh>
    <rPh sb="16" eb="18">
      <t>ホウモン</t>
    </rPh>
    <rPh sb="18" eb="20">
      <t>カイゴ</t>
    </rPh>
    <rPh sb="20" eb="22">
      <t>ジギョウ</t>
    </rPh>
    <rPh sb="22" eb="23">
      <t>ショ</t>
    </rPh>
    <phoneticPr fontId="1"/>
  </si>
  <si>
    <t>社会福祉法人○○</t>
    <phoneticPr fontId="1"/>
  </si>
  <si>
    <t>理事長　愛知一朗</t>
    <rPh sb="0" eb="3">
      <t>リジチョウ</t>
    </rPh>
    <rPh sb="4" eb="6">
      <t>アイチ</t>
    </rPh>
    <rPh sb="6" eb="8">
      <t>イチロウ</t>
    </rPh>
    <phoneticPr fontId="1"/>
  </si>
  <si>
    <r>
      <t>　平成</t>
    </r>
    <r>
      <rPr>
        <sz val="12"/>
        <color rgb="FF0070C0"/>
        <rFont val="ＭＳ Ｐゴシック"/>
        <family val="3"/>
        <charset val="128"/>
      </rPr>
      <t>28</t>
    </r>
    <r>
      <rPr>
        <sz val="12"/>
        <rFont val="ＭＳ Ｐゴシック"/>
        <family val="3"/>
        <charset val="128"/>
      </rPr>
      <t>年</t>
    </r>
    <r>
      <rPr>
        <sz val="12"/>
        <color rgb="FF0070C0"/>
        <rFont val="ＭＳ Ｐゴシック"/>
        <family val="3"/>
        <charset val="128"/>
      </rPr>
      <t>10</t>
    </r>
    <r>
      <rPr>
        <sz val="12"/>
        <rFont val="ＭＳ Ｐゴシック"/>
        <family val="3"/>
        <charset val="128"/>
      </rPr>
      <t>月</t>
    </r>
    <r>
      <rPr>
        <sz val="12"/>
        <color rgb="FF0070C0"/>
        <rFont val="ＭＳ Ｐゴシック"/>
        <family val="3"/>
        <charset val="128"/>
      </rPr>
      <t>20</t>
    </r>
    <r>
      <rPr>
        <sz val="12"/>
        <rFont val="ＭＳ Ｐゴシック"/>
        <family val="3"/>
        <charset val="128"/>
      </rPr>
      <t>日に受けた（書面・実地）指導において指摘のあった事項にかかる</t>
    </r>
    <rPh sb="1" eb="3">
      <t>ヘイセイ</t>
    </rPh>
    <rPh sb="5" eb="6">
      <t>ネン</t>
    </rPh>
    <rPh sb="8" eb="9">
      <t>ガツ</t>
    </rPh>
    <rPh sb="11" eb="12">
      <t>ニチ</t>
    </rPh>
    <rPh sb="13" eb="14">
      <t>ウ</t>
    </rPh>
    <rPh sb="17" eb="19">
      <t>ショメン</t>
    </rPh>
    <rPh sb="20" eb="22">
      <t>ジッチ</t>
    </rPh>
    <rPh sb="23" eb="25">
      <t>シドウ</t>
    </rPh>
    <rPh sb="29" eb="31">
      <t>シテキ</t>
    </rPh>
    <rPh sb="35" eb="37">
      <t>ジコウ</t>
    </rPh>
    <phoneticPr fontId="2"/>
  </si>
  <si>
    <r>
      <t>　　　所在地：</t>
    </r>
    <r>
      <rPr>
        <sz val="12"/>
        <color rgb="FF0070C0"/>
        <rFont val="ＭＳ Ｐゴシック"/>
        <family val="3"/>
        <charset val="128"/>
        <scheme val="minor"/>
      </rPr>
      <t>一宮市○○町2-5-6</t>
    </r>
    <rPh sb="7" eb="10">
      <t>イチノミヤシ</t>
    </rPh>
    <rPh sb="12" eb="13">
      <t>チョウ</t>
    </rPh>
    <phoneticPr fontId="1"/>
  </si>
  <si>
    <r>
      <t>　　　介護保険事業所番号：</t>
    </r>
    <r>
      <rPr>
        <sz val="12"/>
        <color rgb="FF0070C0"/>
        <rFont val="ＭＳ Ｐゴシック"/>
        <family val="3"/>
        <charset val="128"/>
        <scheme val="minor"/>
      </rPr>
      <t>23********</t>
    </r>
    <phoneticPr fontId="1"/>
  </si>
  <si>
    <r>
      <t>　　　平成</t>
    </r>
    <r>
      <rPr>
        <sz val="12"/>
        <color rgb="FF0070C0"/>
        <rFont val="ＭＳ Ｐゴシック"/>
        <family val="3"/>
        <charset val="128"/>
      </rPr>
      <t>28</t>
    </r>
    <r>
      <rPr>
        <sz val="12"/>
        <rFont val="ＭＳ Ｐゴシック"/>
        <family val="3"/>
        <charset val="128"/>
      </rPr>
      <t>年</t>
    </r>
    <r>
      <rPr>
        <sz val="12"/>
        <color rgb="FF0070C0"/>
        <rFont val="ＭＳ Ｐゴシック"/>
        <family val="3"/>
        <charset val="128"/>
      </rPr>
      <t>5</t>
    </r>
    <r>
      <rPr>
        <sz val="12"/>
        <rFont val="ＭＳ Ｐゴシック"/>
        <family val="3"/>
        <charset val="128"/>
      </rPr>
      <t>月から平成</t>
    </r>
    <r>
      <rPr>
        <sz val="12"/>
        <color rgb="FF0070C0"/>
        <rFont val="ＭＳ Ｐゴシック"/>
        <family val="3"/>
        <charset val="128"/>
      </rPr>
      <t>28</t>
    </r>
    <r>
      <rPr>
        <sz val="12"/>
        <rFont val="ＭＳ Ｐゴシック"/>
        <family val="3"/>
        <charset val="128"/>
      </rPr>
      <t>年</t>
    </r>
    <r>
      <rPr>
        <sz val="12"/>
        <color rgb="FF0070C0"/>
        <rFont val="ＭＳ Ｐゴシック"/>
        <family val="3"/>
        <charset val="128"/>
      </rPr>
      <t>6</t>
    </r>
    <r>
      <rPr>
        <sz val="12"/>
        <rFont val="ＭＳ Ｐゴシック"/>
        <family val="3"/>
        <charset val="128"/>
      </rPr>
      <t>月分まで</t>
    </r>
    <rPh sb="3" eb="5">
      <t>ヘイセイ</t>
    </rPh>
    <rPh sb="7" eb="8">
      <t>ネン</t>
    </rPh>
    <rPh sb="9" eb="10">
      <t>ガツ</t>
    </rPh>
    <rPh sb="12" eb="14">
      <t>ヘイセイ</t>
    </rPh>
    <rPh sb="16" eb="17">
      <t>ネン</t>
    </rPh>
    <rPh sb="18" eb="19">
      <t>ガツ</t>
    </rPh>
    <rPh sb="19" eb="20">
      <t>ブン</t>
    </rPh>
    <phoneticPr fontId="2"/>
  </si>
  <si>
    <t>　　　生活援助に該当するサービスを身体介護で算定していたため。</t>
    <rPh sb="3" eb="5">
      <t>セイカツ</t>
    </rPh>
    <rPh sb="5" eb="7">
      <t>エンジョ</t>
    </rPh>
    <rPh sb="8" eb="10">
      <t>ガイトウ</t>
    </rPh>
    <rPh sb="17" eb="19">
      <t>シンタイ</t>
    </rPh>
    <rPh sb="19" eb="21">
      <t>カイゴ</t>
    </rPh>
    <rPh sb="22" eb="24">
      <t>サンテイ</t>
    </rPh>
    <phoneticPr fontId="1"/>
  </si>
  <si>
    <r>
      <rPr>
        <sz val="12"/>
        <color rgb="FF0070C0"/>
        <rFont val="ＭＳ Ｐゴシック"/>
        <family val="3"/>
        <charset val="128"/>
        <scheme val="minor"/>
      </rPr>
      <t>5</t>
    </r>
    <r>
      <rPr>
        <sz val="12"/>
        <color theme="1"/>
        <rFont val="ＭＳ Ｐゴシック"/>
        <family val="3"/>
        <charset val="128"/>
        <scheme val="minor"/>
      </rPr>
      <t>件</t>
    </r>
    <rPh sb="1" eb="2">
      <t>ケン</t>
    </rPh>
    <phoneticPr fontId="1"/>
  </si>
  <si>
    <r>
      <rPr>
        <sz val="12"/>
        <color rgb="FF0070C0"/>
        <rFont val="ＭＳ Ｐゴシック"/>
        <family val="3"/>
        <charset val="128"/>
        <scheme val="minor"/>
      </rPr>
      <t>2,035</t>
    </r>
    <r>
      <rPr>
        <sz val="12"/>
        <color theme="1"/>
        <rFont val="ＭＳ Ｐゴシック"/>
        <family val="3"/>
        <charset val="128"/>
        <scheme val="minor"/>
      </rPr>
      <t>単位</t>
    </r>
    <rPh sb="5" eb="7">
      <t>タンイ</t>
    </rPh>
    <phoneticPr fontId="1"/>
  </si>
  <si>
    <r>
      <rPr>
        <sz val="12"/>
        <color rgb="FF0070C0"/>
        <rFont val="ＭＳ Ｐゴシック"/>
        <family val="3"/>
        <charset val="128"/>
        <scheme val="minor"/>
      </rPr>
      <t>18,695</t>
    </r>
    <r>
      <rPr>
        <sz val="12"/>
        <color theme="1"/>
        <rFont val="ＭＳ Ｐゴシック"/>
        <family val="3"/>
        <charset val="128"/>
        <scheme val="minor"/>
      </rPr>
      <t>円</t>
    </r>
    <rPh sb="6" eb="7">
      <t>エン</t>
    </rPh>
    <phoneticPr fontId="1"/>
  </si>
  <si>
    <r>
      <rPr>
        <sz val="12"/>
        <color rgb="FF0070C0"/>
        <rFont val="ＭＳ Ｐゴシック"/>
        <family val="3"/>
        <charset val="128"/>
        <scheme val="minor"/>
      </rPr>
      <t>2,080</t>
    </r>
    <r>
      <rPr>
        <sz val="12"/>
        <color theme="1"/>
        <rFont val="ＭＳ Ｐゴシック"/>
        <family val="3"/>
        <charset val="128"/>
        <scheme val="minor"/>
      </rPr>
      <t>円</t>
    </r>
    <rPh sb="4" eb="5">
      <t>エン</t>
    </rPh>
    <phoneticPr fontId="1"/>
  </si>
  <si>
    <r>
      <rPr>
        <sz val="12"/>
        <color rgb="FF0070C0"/>
        <rFont val="ＭＳ Ｐゴシック"/>
        <family val="3"/>
        <charset val="128"/>
        <scheme val="minor"/>
      </rPr>
      <t>1,180</t>
    </r>
    <r>
      <rPr>
        <sz val="12"/>
        <color theme="1"/>
        <rFont val="ＭＳ Ｐゴシック"/>
        <family val="3"/>
        <charset val="128"/>
        <scheme val="minor"/>
      </rPr>
      <t>単位</t>
    </r>
    <rPh sb="5" eb="7">
      <t>タンイ</t>
    </rPh>
    <phoneticPr fontId="1"/>
  </si>
  <si>
    <r>
      <rPr>
        <sz val="12"/>
        <color rgb="FF0070C0"/>
        <rFont val="ＭＳ Ｐゴシック"/>
        <family val="3"/>
        <charset val="128"/>
        <scheme val="minor"/>
      </rPr>
      <t>10,840</t>
    </r>
    <r>
      <rPr>
        <sz val="12"/>
        <color theme="1"/>
        <rFont val="ＭＳ Ｐゴシック"/>
        <family val="3"/>
        <charset val="128"/>
        <scheme val="minor"/>
      </rPr>
      <t>円</t>
    </r>
    <rPh sb="6" eb="7">
      <t>エン</t>
    </rPh>
    <phoneticPr fontId="1"/>
  </si>
  <si>
    <r>
      <rPr>
        <sz val="12"/>
        <color rgb="FF0070C0"/>
        <rFont val="ＭＳ Ｐゴシック"/>
        <family val="3"/>
        <charset val="128"/>
        <scheme val="minor"/>
      </rPr>
      <t>1,205</t>
    </r>
    <r>
      <rPr>
        <sz val="12"/>
        <color theme="1"/>
        <rFont val="ＭＳ Ｐゴシック"/>
        <family val="3"/>
        <charset val="128"/>
        <scheme val="minor"/>
      </rPr>
      <t>円</t>
    </r>
    <rPh sb="5" eb="6">
      <t>エン</t>
    </rPh>
    <phoneticPr fontId="1"/>
  </si>
  <si>
    <r>
      <rPr>
        <sz val="12"/>
        <color rgb="FF0070C0"/>
        <rFont val="ＭＳ Ｐゴシック"/>
        <family val="3"/>
        <charset val="128"/>
        <scheme val="minor"/>
      </rPr>
      <t>-7,855</t>
    </r>
    <r>
      <rPr>
        <sz val="12"/>
        <color theme="1"/>
        <rFont val="ＭＳ Ｐゴシック"/>
        <family val="3"/>
        <charset val="128"/>
        <scheme val="minor"/>
      </rPr>
      <t>円</t>
    </r>
    <rPh sb="6" eb="7">
      <t>エン</t>
    </rPh>
    <phoneticPr fontId="1"/>
  </si>
  <si>
    <r>
      <rPr>
        <sz val="12"/>
        <color rgb="FF0070C0"/>
        <rFont val="ＭＳ Ｐゴシック"/>
        <family val="3"/>
        <charset val="128"/>
        <scheme val="minor"/>
      </rPr>
      <t>-875</t>
    </r>
    <r>
      <rPr>
        <sz val="12"/>
        <color theme="1"/>
        <rFont val="ＭＳ Ｐゴシック"/>
        <family val="3"/>
        <charset val="128"/>
        <scheme val="minor"/>
      </rPr>
      <t>円</t>
    </r>
    <rPh sb="4" eb="5">
      <t>エン</t>
    </rPh>
    <phoneticPr fontId="1"/>
  </si>
  <si>
    <r>
      <rPr>
        <sz val="12"/>
        <color rgb="FF0070C0"/>
        <rFont val="ＭＳ Ｐゴシック"/>
        <family val="3"/>
        <charset val="128"/>
        <scheme val="minor"/>
      </rPr>
      <t>0</t>
    </r>
    <r>
      <rPr>
        <sz val="12"/>
        <color theme="1"/>
        <rFont val="ＭＳ Ｐゴシック"/>
        <family val="3"/>
        <charset val="128"/>
        <scheme val="minor"/>
      </rPr>
      <t>円</t>
    </r>
    <rPh sb="1" eb="2">
      <t>エン</t>
    </rPh>
    <phoneticPr fontId="1"/>
  </si>
  <si>
    <t>件数</t>
    <rPh sb="0" eb="2">
      <t>ケンスウ</t>
    </rPh>
    <phoneticPr fontId="1"/>
  </si>
  <si>
    <t>一宮市</t>
    <rPh sb="0" eb="3">
      <t>イチノミヤシ</t>
    </rPh>
    <phoneticPr fontId="1"/>
  </si>
  <si>
    <t>稲沢市</t>
    <rPh sb="0" eb="3">
      <t>イナザワシ</t>
    </rPh>
    <phoneticPr fontId="1"/>
  </si>
  <si>
    <t>23****</t>
    <phoneticPr fontId="1"/>
  </si>
  <si>
    <t>23****</t>
    <phoneticPr fontId="1"/>
  </si>
  <si>
    <t>23********</t>
    <phoneticPr fontId="1"/>
  </si>
  <si>
    <t>社会福祉法人○○　訪問介護事業所</t>
    <rPh sb="0" eb="2">
      <t>シャカイ</t>
    </rPh>
    <rPh sb="2" eb="4">
      <t>フクシ</t>
    </rPh>
    <rPh sb="4" eb="6">
      <t>ホウジン</t>
    </rPh>
    <rPh sb="9" eb="11">
      <t>ホウモン</t>
    </rPh>
    <rPh sb="11" eb="13">
      <t>カイゴ</t>
    </rPh>
    <rPh sb="13" eb="15">
      <t>ジギョウ</t>
    </rPh>
    <rPh sb="15" eb="16">
      <t>ショ</t>
    </rPh>
    <phoneticPr fontId="1"/>
  </si>
  <si>
    <t>社会福祉法人○○　訪問介護事業所</t>
    <phoneticPr fontId="1"/>
  </si>
  <si>
    <t>愛知はなこ</t>
    <rPh sb="0" eb="2">
      <t>アイチ</t>
    </rPh>
    <phoneticPr fontId="1"/>
  </si>
  <si>
    <t>愛知はなこ</t>
    <phoneticPr fontId="1"/>
  </si>
  <si>
    <t>Ｈ27.6</t>
    <phoneticPr fontId="1"/>
  </si>
  <si>
    <t>三野太郎</t>
    <rPh sb="0" eb="1">
      <t>サン</t>
    </rPh>
    <rPh sb="1" eb="2">
      <t>ノ</t>
    </rPh>
    <rPh sb="2" eb="4">
      <t>タロウ</t>
    </rPh>
    <phoneticPr fontId="1"/>
  </si>
  <si>
    <t>三野太郎</t>
    <phoneticPr fontId="1"/>
  </si>
  <si>
    <t>Ｈ27.5</t>
    <phoneticPr fontId="1"/>
  </si>
  <si>
    <t>Ｈ27.6</t>
    <phoneticPr fontId="1"/>
  </si>
  <si>
    <t>Ｈ27.7</t>
    <phoneticPr fontId="1"/>
  </si>
  <si>
    <t>西　ふく</t>
    <phoneticPr fontId="1"/>
  </si>
  <si>
    <t>保険者合計</t>
    <rPh sb="0" eb="2">
      <t>ホケン</t>
    </rPh>
    <rPh sb="2" eb="3">
      <t>シャ</t>
    </rPh>
    <rPh sb="3" eb="5">
      <t>ゴウケイ</t>
    </rPh>
    <phoneticPr fontId="2"/>
  </si>
  <si>
    <t>保険
請求額</t>
    <rPh sb="0" eb="2">
      <t>ホケン</t>
    </rPh>
    <rPh sb="3" eb="5">
      <t>セイキュウ</t>
    </rPh>
    <rPh sb="5" eb="6">
      <t>ガク</t>
    </rPh>
    <phoneticPr fontId="2"/>
  </si>
  <si>
    <t>2　保険請求額</t>
    <rPh sb="2" eb="4">
      <t>ホケン</t>
    </rPh>
    <rPh sb="4" eb="6">
      <t>セイキュウ</t>
    </rPh>
    <rPh sb="6" eb="7">
      <t>ガク</t>
    </rPh>
    <phoneticPr fontId="2"/>
  </si>
  <si>
    <t>保険請求額</t>
    <rPh sb="0" eb="2">
      <t>ホケン</t>
    </rPh>
    <rPh sb="2" eb="4">
      <t>セイキュウ</t>
    </rPh>
    <rPh sb="4" eb="5">
      <t>ガク</t>
    </rPh>
    <phoneticPr fontId="1"/>
  </si>
  <si>
    <t>1　事業所の名称、所在地、介護保険事業所番号及びサービス種類</t>
    <rPh sb="2" eb="5">
      <t>ジギョウショ</t>
    </rPh>
    <rPh sb="6" eb="8">
      <t>メイショウ</t>
    </rPh>
    <rPh sb="9" eb="12">
      <t>ショザイチ</t>
    </rPh>
    <rPh sb="13" eb="15">
      <t>カイゴ</t>
    </rPh>
    <rPh sb="15" eb="17">
      <t>ホケン</t>
    </rPh>
    <rPh sb="17" eb="20">
      <t>ジギョウショ</t>
    </rPh>
    <rPh sb="20" eb="22">
      <t>バンゴウ</t>
    </rPh>
    <rPh sb="28" eb="30">
      <t>シュルイ</t>
    </rPh>
    <phoneticPr fontId="2"/>
  </si>
  <si>
    <t>　　　サービス種類：</t>
    <rPh sb="7" eb="9">
      <t>シュルイ</t>
    </rPh>
    <phoneticPr fontId="1"/>
  </si>
  <si>
    <r>
      <t>　　　サービス種類：</t>
    </r>
    <r>
      <rPr>
        <sz val="12"/>
        <color rgb="FF0070C0"/>
        <rFont val="ＭＳ Ｐゴシック"/>
        <family val="3"/>
        <charset val="128"/>
        <scheme val="minor"/>
      </rPr>
      <t>訪問介護、介護予防訪問介護</t>
    </r>
    <rPh sb="7" eb="9">
      <t>シュルイ</t>
    </rPh>
    <rPh sb="10" eb="12">
      <t>ホウモン</t>
    </rPh>
    <rPh sb="12" eb="14">
      <t>カイゴ</t>
    </rPh>
    <rPh sb="15" eb="17">
      <t>カイゴ</t>
    </rPh>
    <rPh sb="17" eb="19">
      <t>ヨボウ</t>
    </rPh>
    <rPh sb="19" eb="21">
      <t>ホウモン</t>
    </rPh>
    <rPh sb="21" eb="23">
      <t>カイゴ</t>
    </rPh>
    <phoneticPr fontId="1"/>
  </si>
  <si>
    <t>　　　サービス種類：</t>
    <phoneticPr fontId="1"/>
  </si>
  <si>
    <t>様式2</t>
    <rPh sb="0" eb="1">
      <t>サマ</t>
    </rPh>
    <rPh sb="1" eb="2">
      <t>シキ</t>
    </rPh>
    <phoneticPr fontId="2"/>
  </si>
  <si>
    <r>
      <rPr>
        <sz val="12"/>
        <color rgb="FF0070C0"/>
        <rFont val="ＭＳ Ｐゴシック"/>
        <family val="3"/>
        <charset val="128"/>
      </rPr>
      <t xml:space="preserve">　愛 知 県 知 事 </t>
    </r>
    <r>
      <rPr>
        <sz val="12"/>
        <rFont val="ＭＳ Ｐゴシック"/>
        <family val="3"/>
        <charset val="128"/>
      </rPr>
      <t xml:space="preserve"> 殿</t>
    </r>
    <rPh sb="1" eb="2">
      <t>アイ</t>
    </rPh>
    <rPh sb="3" eb="4">
      <t>チ</t>
    </rPh>
    <rPh sb="5" eb="6">
      <t>ケン</t>
    </rPh>
    <rPh sb="7" eb="8">
      <t>チ</t>
    </rPh>
    <rPh sb="9" eb="10">
      <t>コト</t>
    </rPh>
    <rPh sb="12" eb="13">
      <t>ドノ</t>
    </rPh>
    <phoneticPr fontId="2"/>
  </si>
  <si>
    <t>　　　名称：</t>
    <phoneticPr fontId="1"/>
  </si>
  <si>
    <t>　　　名称：</t>
    <phoneticPr fontId="1"/>
  </si>
  <si>
    <t>　　　返還金額</t>
    <rPh sb="3" eb="5">
      <t>ヘンカン</t>
    </rPh>
    <rPh sb="5" eb="7">
      <t>キンガク</t>
    </rPh>
    <phoneticPr fontId="2"/>
  </si>
  <si>
    <t>　　　完了年月日</t>
    <rPh sb="3" eb="5">
      <t>カンリョウ</t>
    </rPh>
    <rPh sb="5" eb="8">
      <t>ネンガッピ</t>
    </rPh>
    <phoneticPr fontId="2"/>
  </si>
  <si>
    <t>介護給付費の返還は、下記のとおり完了しましたので報告します。</t>
    <rPh sb="0" eb="2">
      <t>カイゴ</t>
    </rPh>
    <rPh sb="2" eb="4">
      <t>キュウフ</t>
    </rPh>
    <rPh sb="4" eb="5">
      <t>ヒ</t>
    </rPh>
    <rPh sb="6" eb="8">
      <t>ヘンカン</t>
    </rPh>
    <rPh sb="10" eb="12">
      <t>カキ</t>
    </rPh>
    <rPh sb="16" eb="18">
      <t>カンリョウ</t>
    </rPh>
    <rPh sb="24" eb="26">
      <t>ホウコク</t>
    </rPh>
    <phoneticPr fontId="2"/>
  </si>
  <si>
    <r>
      <t>　平成</t>
    </r>
    <r>
      <rPr>
        <sz val="12"/>
        <color rgb="FF0070C0"/>
        <rFont val="ＭＳ Ｐゴシック"/>
        <family val="3"/>
        <charset val="128"/>
      </rPr>
      <t>28</t>
    </r>
    <r>
      <rPr>
        <sz val="12"/>
        <rFont val="ＭＳ Ｐゴシック"/>
        <family val="3"/>
        <charset val="128"/>
      </rPr>
      <t>年</t>
    </r>
    <r>
      <rPr>
        <sz val="12"/>
        <color rgb="FF0070C0"/>
        <rFont val="ＭＳ Ｐゴシック"/>
        <family val="3"/>
        <charset val="128"/>
      </rPr>
      <t>10</t>
    </r>
    <r>
      <rPr>
        <sz val="12"/>
        <rFont val="ＭＳ Ｐゴシック"/>
        <family val="3"/>
        <charset val="128"/>
      </rPr>
      <t>月</t>
    </r>
    <r>
      <rPr>
        <sz val="12"/>
        <color rgb="FF0070C0"/>
        <rFont val="ＭＳ Ｐゴシック"/>
        <family val="3"/>
        <charset val="128"/>
      </rPr>
      <t>20</t>
    </r>
    <r>
      <rPr>
        <sz val="12"/>
        <rFont val="ＭＳ Ｐゴシック"/>
        <family val="3"/>
        <charset val="128"/>
      </rPr>
      <t>日に受けた指導において指摘のあった事項にかかる</t>
    </r>
    <rPh sb="1" eb="3">
      <t>ヘイセイ</t>
    </rPh>
    <rPh sb="5" eb="6">
      <t>ネン</t>
    </rPh>
    <rPh sb="8" eb="9">
      <t>ツキ</t>
    </rPh>
    <rPh sb="11" eb="12">
      <t>ニチ</t>
    </rPh>
    <rPh sb="13" eb="14">
      <t>ウ</t>
    </rPh>
    <rPh sb="16" eb="18">
      <t>シドウ</t>
    </rPh>
    <rPh sb="22" eb="24">
      <t>シテキ</t>
    </rPh>
    <rPh sb="28" eb="30">
      <t>ジコウ</t>
    </rPh>
    <phoneticPr fontId="2"/>
  </si>
  <si>
    <t>介護給付費の返還は、下記のとおり完了しましたので報告します。</t>
    <rPh sb="2" eb="4">
      <t>キュウフ</t>
    </rPh>
    <rPh sb="4" eb="5">
      <t>ヒ</t>
    </rPh>
    <rPh sb="6" eb="8">
      <t>ヘンカン</t>
    </rPh>
    <rPh sb="10" eb="12">
      <t>カキ</t>
    </rPh>
    <rPh sb="16" eb="18">
      <t>カンリョウ</t>
    </rPh>
    <rPh sb="24" eb="26">
      <t>ホウコク</t>
    </rPh>
    <phoneticPr fontId="2"/>
  </si>
  <si>
    <t>瀬戸市長　　　殿</t>
    <rPh sb="0" eb="4">
      <t>セトシチョウ</t>
    </rPh>
    <phoneticPr fontId="1"/>
  </si>
  <si>
    <t>瀬戸市長  殿</t>
    <rPh sb="0" eb="4">
      <t>セトシチョウ</t>
    </rPh>
    <rPh sb="6" eb="7">
      <t>ドノ</t>
    </rPh>
    <phoneticPr fontId="2"/>
  </si>
  <si>
    <t>　  年　　月　   日</t>
    <rPh sb="3" eb="4">
      <t>ネン</t>
    </rPh>
    <rPh sb="6" eb="7">
      <t>ツキ</t>
    </rPh>
    <rPh sb="11" eb="12">
      <t>ヒ</t>
    </rPh>
    <phoneticPr fontId="2"/>
  </si>
  <si>
    <t>　　　年　　月　　日に受けた（書面・実地）指導において指摘のあった事項にかかる</t>
    <rPh sb="3" eb="4">
      <t>ネン</t>
    </rPh>
    <rPh sb="6" eb="7">
      <t>ガツ</t>
    </rPh>
    <rPh sb="9" eb="10">
      <t>ニチ</t>
    </rPh>
    <rPh sb="11" eb="12">
      <t>ウ</t>
    </rPh>
    <rPh sb="15" eb="17">
      <t>ショメン</t>
    </rPh>
    <rPh sb="18" eb="20">
      <t>ジッチ</t>
    </rPh>
    <rPh sb="21" eb="23">
      <t>シドウ</t>
    </rPh>
    <rPh sb="27" eb="29">
      <t>シテキ</t>
    </rPh>
    <rPh sb="33" eb="35">
      <t>ジコウ</t>
    </rPh>
    <phoneticPr fontId="2"/>
  </si>
  <si>
    <t>　　　　　　年　　月から  　　　年　　月分まで</t>
    <rPh sb="6" eb="7">
      <t>ネン</t>
    </rPh>
    <rPh sb="9" eb="10">
      <t>ガツ</t>
    </rPh>
    <rPh sb="17" eb="18">
      <t>ネン</t>
    </rPh>
    <rPh sb="20" eb="21">
      <t>ガツ</t>
    </rPh>
    <rPh sb="21" eb="22">
      <t>ブン</t>
    </rPh>
    <phoneticPr fontId="2"/>
  </si>
  <si>
    <t>　　　　年　　月　　日</t>
    <rPh sb="4" eb="5">
      <t>ネン</t>
    </rPh>
    <rPh sb="7" eb="8">
      <t>ツキ</t>
    </rPh>
    <rPh sb="10" eb="11">
      <t>ニチ</t>
    </rPh>
    <phoneticPr fontId="2"/>
  </si>
  <si>
    <t>　　　　年　　　月　　　日に受けた指導において指摘のあった事項にかかる</t>
    <rPh sb="4" eb="5">
      <t>ネン</t>
    </rPh>
    <rPh sb="8" eb="9">
      <t>ツキ</t>
    </rPh>
    <rPh sb="12" eb="13">
      <t>ニチ</t>
    </rPh>
    <rPh sb="14" eb="15">
      <t>ウ</t>
    </rPh>
    <rPh sb="17" eb="19">
      <t>シドウ</t>
    </rPh>
    <rPh sb="23" eb="25">
      <t>シテキ</t>
    </rPh>
    <rPh sb="29" eb="31">
      <t>ジコウ</t>
    </rPh>
    <phoneticPr fontId="2"/>
  </si>
  <si>
    <t>　　　　　年　　　月　　　日</t>
    <rPh sb="5" eb="6">
      <t>ネン</t>
    </rPh>
    <rPh sb="9" eb="10">
      <t>ツキ</t>
    </rPh>
    <rPh sb="13" eb="14">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</si>
</sst>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2"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2"/>
      <name val="ＭＳ Ｐゴシック"/>
      <family val="3"/>
      <charset val="128"/>
    </font>
    <font>
      <sz val="9"/>
      <name val="ＭＳ Ｐゴシック"/>
      <family val="3"/>
      <charset val="128"/>
    </font>
    <font>
      <sz val="9"/>
      <color theme="1"/>
      <name val="ＭＳ Ｐゴシック"/>
      <family val="3"/>
      <charset val="128"/>
      <scheme val="minor"/>
    </font>
    <font>
      <u/>
      <sz val="10"/>
      <name val="ＭＳ Ｐゴシック"/>
      <family val="3"/>
      <charset val="128"/>
    </font>
    <font>
      <sz val="10"/>
      <name val="ＭＳ Ｐゴシック"/>
      <family val="3"/>
      <charset val="128"/>
    </font>
    <font>
      <sz val="10"/>
      <color theme="1"/>
      <name val="ＭＳ Ｐゴシック"/>
      <family val="3"/>
      <charset val="128"/>
      <scheme val="minor"/>
    </font>
    <font>
      <sz val="8"/>
      <name val="ＭＳ Ｐゴシック"/>
      <family val="3"/>
      <charset val="128"/>
    </font>
    <font>
      <sz val="10"/>
      <color theme="1"/>
      <name val="ＭＳ Ｐゴシック"/>
      <family val="2"/>
      <scheme val="minor"/>
    </font>
    <font>
      <sz val="12"/>
      <color theme="1"/>
      <name val="ＭＳ Ｐゴシック"/>
      <family val="3"/>
      <charset val="128"/>
      <scheme val="minor"/>
    </font>
    <font>
      <sz val="16"/>
      <color theme="1"/>
      <name val="ＭＳ Ｐゴシック"/>
      <family val="3"/>
      <charset val="128"/>
      <scheme val="minor"/>
    </font>
    <font>
      <sz val="11"/>
      <name val="ＭＳ Ｐゴシック"/>
      <family val="3"/>
      <charset val="128"/>
    </font>
    <font>
      <sz val="14"/>
      <name val="ＭＳ Ｐゴシック"/>
      <family val="3"/>
      <charset val="128"/>
    </font>
    <font>
      <sz val="12"/>
      <color rgb="FF0070C0"/>
      <name val="ＭＳ Ｐゴシック"/>
      <family val="3"/>
      <charset val="128"/>
      <scheme val="minor"/>
    </font>
    <font>
      <sz val="12"/>
      <color rgb="FF0070C0"/>
      <name val="ＭＳ Ｐゴシック"/>
      <family val="3"/>
      <charset val="128"/>
    </font>
    <font>
      <sz val="10"/>
      <color rgb="FF0070C0"/>
      <name val="ＭＳ Ｐゴシック"/>
      <family val="3"/>
      <charset val="128"/>
    </font>
    <font>
      <sz val="10"/>
      <color rgb="FF0070C0"/>
      <name val="ＭＳ Ｐゴシック"/>
      <family val="3"/>
      <charset val="128"/>
      <scheme val="minor"/>
    </font>
    <font>
      <sz val="8"/>
      <color rgb="FF0070C0"/>
      <name val="ＭＳ Ｐゴシック"/>
      <family val="3"/>
      <charset val="128"/>
    </font>
    <font>
      <sz val="9"/>
      <color rgb="FF0070C0"/>
      <name val="ＭＳ Ｐゴシック"/>
      <family val="3"/>
      <charset val="128"/>
    </font>
    <font>
      <sz val="9"/>
      <color rgb="FF0070C0"/>
      <name val="ＭＳ Ｐゴシック"/>
      <family val="3"/>
      <charset val="128"/>
      <scheme val="minor"/>
    </font>
  </fonts>
  <fills count="2">
    <fill>
      <patternFill patternType="none"/>
    </fill>
    <fill>
      <patternFill patternType="gray125"/>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double">
        <color indexed="64"/>
      </right>
      <top style="thin">
        <color indexed="64"/>
      </top>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style="thin">
        <color indexed="64"/>
      </right>
      <top style="thin">
        <color indexed="64"/>
      </top>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hair">
        <color indexed="64"/>
      </top>
      <bottom style="double">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hair">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cellStyleXfs>
  <cellXfs count="196">
    <xf numFmtId="0" fontId="0" fillId="0" borderId="0" xfId="0"/>
    <xf numFmtId="0" fontId="0" fillId="0" borderId="0" xfId="0" applyAlignment="1">
      <alignment horizontal="center"/>
    </xf>
    <xf numFmtId="0" fontId="2" fillId="0" borderId="0" xfId="0" applyFont="1"/>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xf numFmtId="0" fontId="7" fillId="0" borderId="0" xfId="0" applyFont="1"/>
    <xf numFmtId="0" fontId="7" fillId="0" borderId="0" xfId="0" applyFont="1" applyBorder="1" applyAlignment="1">
      <alignment horizontal="center" vertical="center"/>
    </xf>
    <xf numFmtId="0" fontId="6" fillId="0" borderId="0" xfId="0" applyFont="1" applyBorder="1" applyAlignment="1">
      <alignment horizontal="left" shrinkToFit="1"/>
    </xf>
    <xf numFmtId="0" fontId="7" fillId="0" borderId="0" xfId="0" applyFont="1" applyBorder="1" applyAlignment="1">
      <alignment horizontal="center" shrinkToFit="1"/>
    </xf>
    <xf numFmtId="0" fontId="7" fillId="0" borderId="1" xfId="0" applyFont="1" applyBorder="1" applyAlignment="1">
      <alignment horizontal="center" shrinkToFit="1"/>
    </xf>
    <xf numFmtId="0" fontId="7" fillId="0" borderId="0" xfId="0" applyFont="1" applyBorder="1" applyAlignment="1">
      <alignment horizontal="right"/>
    </xf>
    <xf numFmtId="0" fontId="7" fillId="0" borderId="0" xfId="0" applyFont="1" applyBorder="1" applyAlignment="1">
      <alignment horizontal="right"/>
    </xf>
    <xf numFmtId="0" fontId="7" fillId="0" borderId="0" xfId="0" applyFont="1" applyBorder="1" applyAlignment="1">
      <alignment horizontal="center"/>
    </xf>
    <xf numFmtId="0" fontId="4" fillId="0" borderId="6" xfId="0" applyFont="1" applyBorder="1" applyAlignment="1">
      <alignment horizontal="center" vertical="center" wrapText="1"/>
    </xf>
    <xf numFmtId="0" fontId="11" fillId="0" borderId="0" xfId="0" applyFont="1" applyAlignment="1">
      <alignment vertical="center"/>
    </xf>
    <xf numFmtId="0" fontId="3" fillId="0" borderId="0" xfId="0" applyFont="1" applyAlignment="1">
      <alignment vertical="center" shrinkToFit="1"/>
    </xf>
    <xf numFmtId="0" fontId="3" fillId="0" borderId="0" xfId="0" applyFont="1" applyAlignment="1">
      <alignment horizontal="right" vertical="center" shrinkToFit="1"/>
    </xf>
    <xf numFmtId="0" fontId="3" fillId="0" borderId="0" xfId="0" applyFont="1" applyAlignment="1">
      <alignment vertical="center"/>
    </xf>
    <xf numFmtId="0" fontId="11" fillId="0" borderId="0" xfId="0" applyFont="1" applyAlignment="1">
      <alignment horizontal="center" vertical="center"/>
    </xf>
    <xf numFmtId="0" fontId="11" fillId="0" borderId="2" xfId="0" applyFont="1" applyBorder="1" applyAlignment="1">
      <alignment vertical="center"/>
    </xf>
    <xf numFmtId="0" fontId="11" fillId="0" borderId="2" xfId="0" applyFont="1" applyBorder="1" applyAlignment="1">
      <alignment horizontal="center" vertical="center"/>
    </xf>
    <xf numFmtId="0" fontId="11" fillId="0" borderId="0" xfId="0" applyFont="1" applyAlignment="1">
      <alignment vertical="center"/>
    </xf>
    <xf numFmtId="0" fontId="11" fillId="0" borderId="0" xfId="0" applyFont="1" applyAlignment="1">
      <alignment vertical="center" shrinkToFit="1"/>
    </xf>
    <xf numFmtId="0" fontId="10" fillId="0" borderId="0" xfId="0" applyFont="1" applyAlignment="1">
      <alignment vertical="center"/>
    </xf>
    <xf numFmtId="177" fontId="11" fillId="0" borderId="2" xfId="0" applyNumberFormat="1" applyFont="1" applyBorder="1" applyAlignment="1">
      <alignment horizontal="right" vertical="center"/>
    </xf>
    <xf numFmtId="177" fontId="11" fillId="0" borderId="17" xfId="0" applyNumberFormat="1" applyFont="1" applyBorder="1" applyAlignment="1">
      <alignment horizontal="right"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7" fillId="0" borderId="0" xfId="0" applyFont="1" applyBorder="1" applyAlignment="1">
      <alignment horizontal="right"/>
    </xf>
    <xf numFmtId="0" fontId="11" fillId="0" borderId="0" xfId="0" applyFont="1" applyAlignment="1">
      <alignment horizontal="right" vertical="center"/>
    </xf>
    <xf numFmtId="0" fontId="13" fillId="0" borderId="0" xfId="0" applyFont="1"/>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176" fontId="4" fillId="0" borderId="10" xfId="0" applyNumberFormat="1" applyFont="1" applyBorder="1" applyAlignment="1">
      <alignment horizontal="right" vertical="center"/>
    </xf>
    <xf numFmtId="176" fontId="4" fillId="0" borderId="11" xfId="0" applyNumberFormat="1" applyFont="1" applyBorder="1" applyAlignment="1">
      <alignment horizontal="right" vertical="center"/>
    </xf>
    <xf numFmtId="176" fontId="4" fillId="0" borderId="13" xfId="0" applyNumberFormat="1" applyFont="1" applyBorder="1" applyAlignment="1">
      <alignment horizontal="right" vertical="center"/>
    </xf>
    <xf numFmtId="176" fontId="4" fillId="0" borderId="9" xfId="0" applyNumberFormat="1" applyFont="1" applyBorder="1" applyAlignment="1">
      <alignment horizontal="right" vertical="center"/>
    </xf>
    <xf numFmtId="176" fontId="4" fillId="0" borderId="2" xfId="0" applyNumberFormat="1" applyFont="1" applyBorder="1" applyAlignment="1">
      <alignment horizontal="right" vertical="center"/>
    </xf>
    <xf numFmtId="176" fontId="4" fillId="0" borderId="12" xfId="0" applyNumberFormat="1" applyFont="1" applyBorder="1" applyAlignment="1">
      <alignment horizontal="right" vertical="center"/>
    </xf>
    <xf numFmtId="176" fontId="4" fillId="0" borderId="15" xfId="0" applyNumberFormat="1" applyFont="1" applyBorder="1" applyAlignment="1">
      <alignment horizontal="right" vertical="center"/>
    </xf>
    <xf numFmtId="176" fontId="4" fillId="0" borderId="16" xfId="0" applyNumberFormat="1" applyFont="1" applyBorder="1" applyAlignment="1">
      <alignment horizontal="right" vertical="center"/>
    </xf>
    <xf numFmtId="0" fontId="5" fillId="0" borderId="13" xfId="0" applyFont="1" applyBorder="1"/>
    <xf numFmtId="0" fontId="5" fillId="0" borderId="0" xfId="0" applyFont="1"/>
    <xf numFmtId="0" fontId="11" fillId="0" borderId="2" xfId="0" applyFont="1" applyBorder="1" applyAlignment="1">
      <alignment horizontal="center" vertical="center" wrapText="1"/>
    </xf>
    <xf numFmtId="0" fontId="11" fillId="0" borderId="0" xfId="0" applyFont="1" applyBorder="1" applyAlignment="1">
      <alignment horizontal="center" vertical="center"/>
    </xf>
    <xf numFmtId="177" fontId="11" fillId="0" borderId="2" xfId="0" quotePrefix="1" applyNumberFormat="1" applyFont="1" applyBorder="1" applyAlignment="1">
      <alignment horizontal="right" vertical="center"/>
    </xf>
    <xf numFmtId="0" fontId="15" fillId="0" borderId="0" xfId="0" applyFont="1" applyAlignment="1">
      <alignment horizontal="right" vertical="center"/>
    </xf>
    <xf numFmtId="176" fontId="4" fillId="0" borderId="22" xfId="0" applyNumberFormat="1" applyFont="1" applyBorder="1" applyAlignment="1">
      <alignment horizontal="right" vertical="center"/>
    </xf>
    <xf numFmtId="176" fontId="4" fillId="0" borderId="23" xfId="0" applyNumberFormat="1" applyFont="1" applyBorder="1" applyAlignment="1">
      <alignment horizontal="right" vertical="center"/>
    </xf>
    <xf numFmtId="176" fontId="4" fillId="0" borderId="24" xfId="0" applyNumberFormat="1" applyFont="1" applyBorder="1" applyAlignment="1">
      <alignment horizontal="right" vertical="center"/>
    </xf>
    <xf numFmtId="0" fontId="4" fillId="0" borderId="21" xfId="0" applyFont="1" applyBorder="1" applyAlignment="1">
      <alignment horizontal="center" vertical="center" wrapText="1"/>
    </xf>
    <xf numFmtId="176" fontId="4" fillId="0" borderId="26" xfId="0" applyNumberFormat="1" applyFont="1" applyBorder="1" applyAlignment="1">
      <alignment horizontal="right" vertical="center"/>
    </xf>
    <xf numFmtId="176" fontId="4" fillId="0" borderId="27" xfId="0" applyNumberFormat="1" applyFont="1" applyBorder="1" applyAlignment="1">
      <alignment horizontal="right" vertical="center"/>
    </xf>
    <xf numFmtId="176" fontId="4" fillId="0" borderId="28" xfId="0" applyNumberFormat="1" applyFont="1" applyBorder="1" applyAlignment="1">
      <alignment horizontal="right" vertical="center"/>
    </xf>
    <xf numFmtId="176" fontId="4" fillId="0" borderId="5" xfId="0" applyNumberFormat="1" applyFont="1" applyBorder="1" applyAlignment="1">
      <alignment horizontal="right" vertical="center"/>
    </xf>
    <xf numFmtId="176" fontId="4" fillId="0" borderId="30" xfId="0" applyNumberFormat="1" applyFont="1" applyBorder="1" applyAlignment="1">
      <alignment horizontal="right" vertical="center"/>
    </xf>
    <xf numFmtId="177" fontId="4" fillId="0" borderId="22" xfId="0" applyNumberFormat="1" applyFont="1" applyBorder="1" applyAlignment="1">
      <alignment horizontal="center" vertical="center" wrapText="1"/>
    </xf>
    <xf numFmtId="177" fontId="4" fillId="0" borderId="23" xfId="0" applyNumberFormat="1" applyFont="1" applyBorder="1" applyAlignment="1">
      <alignment horizontal="center" vertical="center" wrapText="1"/>
    </xf>
    <xf numFmtId="177" fontId="4" fillId="0" borderId="24" xfId="0" applyNumberFormat="1" applyFont="1" applyBorder="1" applyAlignment="1">
      <alignment horizontal="center" vertical="center" wrapText="1"/>
    </xf>
    <xf numFmtId="0" fontId="4" fillId="0" borderId="26" xfId="0" applyFont="1" applyBorder="1" applyAlignment="1">
      <alignment horizontal="center" vertical="center" wrapText="1"/>
    </xf>
    <xf numFmtId="0" fontId="4" fillId="0" borderId="28" xfId="0" applyFont="1" applyBorder="1" applyAlignment="1">
      <alignment horizontal="center" vertical="center" wrapText="1"/>
    </xf>
    <xf numFmtId="176" fontId="4" fillId="0" borderId="8" xfId="0" applyNumberFormat="1" applyFont="1" applyBorder="1" applyAlignment="1">
      <alignment horizontal="right" vertical="center"/>
    </xf>
    <xf numFmtId="176" fontId="4" fillId="0" borderId="33" xfId="0" applyNumberFormat="1" applyFont="1" applyBorder="1" applyAlignment="1">
      <alignment horizontal="right" vertical="center"/>
    </xf>
    <xf numFmtId="0" fontId="9" fillId="0" borderId="34" xfId="0" applyFont="1" applyBorder="1" applyAlignment="1">
      <alignment horizontal="center" vertical="center"/>
    </xf>
    <xf numFmtId="0" fontId="4" fillId="0" borderId="35" xfId="0" applyFont="1" applyBorder="1" applyAlignment="1">
      <alignment horizontal="center" vertical="center" wrapText="1"/>
    </xf>
    <xf numFmtId="177" fontId="4" fillId="0" borderId="36" xfId="0" applyNumberFormat="1" applyFont="1" applyBorder="1" applyAlignment="1">
      <alignment horizontal="center" vertical="center" wrapText="1"/>
    </xf>
    <xf numFmtId="176" fontId="4" fillId="0" borderId="34" xfId="0" applyNumberFormat="1" applyFont="1" applyBorder="1" applyAlignment="1">
      <alignment horizontal="right" vertical="center"/>
    </xf>
    <xf numFmtId="176" fontId="4" fillId="0" borderId="35" xfId="0" applyNumberFormat="1" applyFont="1" applyBorder="1" applyAlignment="1">
      <alignment horizontal="right" vertical="center"/>
    </xf>
    <xf numFmtId="176" fontId="4" fillId="0" borderId="36" xfId="0" applyNumberFormat="1" applyFont="1" applyBorder="1" applyAlignment="1">
      <alignment horizontal="right" vertical="center"/>
    </xf>
    <xf numFmtId="0" fontId="5" fillId="0" borderId="31" xfId="0" applyFont="1" applyBorder="1"/>
    <xf numFmtId="0" fontId="9" fillId="0" borderId="26" xfId="0" applyFont="1" applyBorder="1" applyAlignment="1">
      <alignment horizontal="center" vertical="center"/>
    </xf>
    <xf numFmtId="0" fontId="9" fillId="0" borderId="28" xfId="0" applyFont="1" applyBorder="1" applyAlignment="1">
      <alignment horizontal="center" vertical="center"/>
    </xf>
    <xf numFmtId="0" fontId="4" fillId="0" borderId="30" xfId="0" applyFont="1" applyBorder="1" applyAlignment="1">
      <alignment horizontal="center" vertical="center" wrapText="1"/>
    </xf>
    <xf numFmtId="0" fontId="4" fillId="0" borderId="34" xfId="0" applyFont="1" applyBorder="1" applyAlignment="1">
      <alignment horizontal="center" vertical="center"/>
    </xf>
    <xf numFmtId="0" fontId="9" fillId="0" borderId="35" xfId="0" applyFont="1" applyBorder="1" applyAlignment="1">
      <alignment horizontal="center" vertical="center"/>
    </xf>
    <xf numFmtId="176" fontId="4" fillId="0" borderId="31" xfId="0" applyNumberFormat="1" applyFont="1" applyBorder="1" applyAlignment="1">
      <alignment horizontal="right" vertical="center"/>
    </xf>
    <xf numFmtId="0" fontId="19" fillId="0" borderId="10" xfId="0" applyFont="1" applyBorder="1" applyAlignment="1">
      <alignment horizontal="center" vertical="center"/>
    </xf>
    <xf numFmtId="0" fontId="20" fillId="0" borderId="26" xfId="0" applyFont="1" applyBorder="1" applyAlignment="1">
      <alignment horizontal="center" vertical="center" wrapText="1"/>
    </xf>
    <xf numFmtId="177" fontId="20" fillId="0" borderId="22" xfId="0" applyNumberFormat="1" applyFont="1" applyBorder="1" applyAlignment="1">
      <alignment horizontal="center" vertical="center" wrapText="1"/>
    </xf>
    <xf numFmtId="176" fontId="20" fillId="0" borderId="10" xfId="0" applyNumberFormat="1" applyFont="1" applyBorder="1" applyAlignment="1">
      <alignment horizontal="right" vertical="center"/>
    </xf>
    <xf numFmtId="176" fontId="20" fillId="0" borderId="26" xfId="0" applyNumberFormat="1" applyFont="1" applyBorder="1" applyAlignment="1">
      <alignment horizontal="right" vertical="center"/>
    </xf>
    <xf numFmtId="176" fontId="20" fillId="0" borderId="22" xfId="0" applyNumberFormat="1" applyFont="1" applyBorder="1" applyAlignment="1">
      <alignment horizontal="right" vertical="center"/>
    </xf>
    <xf numFmtId="176" fontId="20" fillId="0" borderId="12" xfId="0" applyNumberFormat="1" applyFont="1" applyBorder="1" applyAlignment="1">
      <alignment horizontal="right" vertical="center"/>
    </xf>
    <xf numFmtId="0" fontId="19" fillId="0" borderId="11" xfId="0" applyFont="1" applyBorder="1" applyAlignment="1">
      <alignment horizontal="center" vertical="center"/>
    </xf>
    <xf numFmtId="0" fontId="20" fillId="0" borderId="28" xfId="0" applyFont="1" applyBorder="1" applyAlignment="1">
      <alignment horizontal="center" vertical="center" wrapText="1"/>
    </xf>
    <xf numFmtId="177" fontId="20" fillId="0" borderId="23" xfId="0" applyNumberFormat="1" applyFont="1" applyBorder="1" applyAlignment="1">
      <alignment horizontal="center" vertical="center" wrapText="1"/>
    </xf>
    <xf numFmtId="176" fontId="20" fillId="0" borderId="15" xfId="0" applyNumberFormat="1" applyFont="1" applyBorder="1" applyAlignment="1">
      <alignment horizontal="right" vertical="center"/>
    </xf>
    <xf numFmtId="176" fontId="20" fillId="0" borderId="27" xfId="0" applyNumberFormat="1" applyFont="1" applyBorder="1" applyAlignment="1">
      <alignment horizontal="right" vertical="center"/>
    </xf>
    <xf numFmtId="176" fontId="20" fillId="0" borderId="23" xfId="0" applyNumberFormat="1" applyFont="1" applyBorder="1" applyAlignment="1">
      <alignment horizontal="right" vertical="center"/>
    </xf>
    <xf numFmtId="176" fontId="20" fillId="0" borderId="16" xfId="0" applyNumberFormat="1" applyFont="1" applyBorder="1" applyAlignment="1">
      <alignment horizontal="right" vertical="center"/>
    </xf>
    <xf numFmtId="176" fontId="20" fillId="0" borderId="8" xfId="0" applyNumberFormat="1" applyFont="1" applyBorder="1" applyAlignment="1">
      <alignment horizontal="right" vertical="center"/>
    </xf>
    <xf numFmtId="176" fontId="20" fillId="0" borderId="9" xfId="0" applyNumberFormat="1" applyFont="1" applyBorder="1" applyAlignment="1">
      <alignment horizontal="right" vertical="center"/>
    </xf>
    <xf numFmtId="176" fontId="20" fillId="0" borderId="33" xfId="0" applyNumberFormat="1" applyFont="1" applyBorder="1" applyAlignment="1">
      <alignment horizontal="right" vertical="center"/>
    </xf>
    <xf numFmtId="0" fontId="17" fillId="0" borderId="1" xfId="0" applyFont="1" applyBorder="1" applyAlignment="1">
      <alignment horizontal="center" shrinkToFit="1"/>
    </xf>
    <xf numFmtId="176" fontId="4" fillId="0" borderId="41" xfId="0" applyNumberFormat="1" applyFont="1" applyBorder="1" applyAlignment="1">
      <alignment horizontal="right" vertical="center"/>
    </xf>
    <xf numFmtId="176" fontId="4" fillId="0" borderId="42" xfId="0" applyNumberFormat="1" applyFont="1" applyBorder="1" applyAlignment="1">
      <alignment horizontal="right" vertical="center"/>
    </xf>
    <xf numFmtId="0" fontId="5" fillId="0" borderId="2" xfId="0" applyFont="1" applyBorder="1" applyAlignment="1">
      <alignment horizontal="right" vertical="center"/>
    </xf>
    <xf numFmtId="0" fontId="20" fillId="0" borderId="10" xfId="0" applyFont="1" applyBorder="1" applyAlignment="1">
      <alignment horizontal="center" vertical="center"/>
    </xf>
    <xf numFmtId="0" fontId="19" fillId="0" borderId="26" xfId="0" applyFont="1" applyBorder="1" applyAlignment="1">
      <alignment horizontal="center" vertical="center"/>
    </xf>
    <xf numFmtId="0" fontId="20" fillId="0" borderId="11" xfId="0" applyFont="1" applyBorder="1" applyAlignment="1">
      <alignment horizontal="center" vertical="center"/>
    </xf>
    <xf numFmtId="0" fontId="19" fillId="0" borderId="28" xfId="0" applyFont="1" applyBorder="1" applyAlignment="1">
      <alignment horizontal="center" vertical="center"/>
    </xf>
    <xf numFmtId="176" fontId="20" fillId="0" borderId="24" xfId="0" applyNumberFormat="1" applyFont="1" applyBorder="1" applyAlignment="1">
      <alignment horizontal="right" vertical="center"/>
    </xf>
    <xf numFmtId="176" fontId="20" fillId="0" borderId="11" xfId="0" applyNumberFormat="1" applyFont="1" applyBorder="1" applyAlignment="1">
      <alignment horizontal="right" vertical="center"/>
    </xf>
    <xf numFmtId="176" fontId="20" fillId="0" borderId="28" xfId="0" applyNumberFormat="1" applyFont="1" applyBorder="1" applyAlignment="1">
      <alignment horizontal="right" vertical="center"/>
    </xf>
    <xf numFmtId="176" fontId="20" fillId="0" borderId="13" xfId="0" applyNumberFormat="1" applyFont="1" applyBorder="1" applyAlignment="1">
      <alignment horizontal="right" vertical="center"/>
    </xf>
    <xf numFmtId="176" fontId="20" fillId="0" borderId="45" xfId="0" applyNumberFormat="1" applyFont="1" applyBorder="1" applyAlignment="1">
      <alignment horizontal="right" vertical="center"/>
    </xf>
    <xf numFmtId="176" fontId="20" fillId="0" borderId="44" xfId="0" applyNumberFormat="1" applyFont="1" applyBorder="1" applyAlignment="1">
      <alignment horizontal="right" vertical="center"/>
    </xf>
    <xf numFmtId="176" fontId="20" fillId="0" borderId="37" xfId="0" applyNumberFormat="1" applyFont="1" applyBorder="1" applyAlignment="1">
      <alignment horizontal="right" vertical="center"/>
    </xf>
    <xf numFmtId="176" fontId="20" fillId="0" borderId="43" xfId="0" applyNumberFormat="1" applyFont="1" applyBorder="1" applyAlignment="1">
      <alignment horizontal="right" vertical="center"/>
    </xf>
    <xf numFmtId="176" fontId="21" fillId="0" borderId="9" xfId="0" applyNumberFormat="1" applyFont="1" applyBorder="1" applyAlignment="1">
      <alignment vertical="center"/>
    </xf>
    <xf numFmtId="0" fontId="20" fillId="0" borderId="34" xfId="0" applyFont="1" applyBorder="1" applyAlignment="1">
      <alignment horizontal="center" vertical="center"/>
    </xf>
    <xf numFmtId="0" fontId="19" fillId="0" borderId="34" xfId="0" applyFont="1" applyBorder="1" applyAlignment="1">
      <alignment horizontal="center" vertical="center"/>
    </xf>
    <xf numFmtId="176" fontId="20" fillId="0" borderId="36" xfId="0" applyNumberFormat="1" applyFont="1" applyBorder="1" applyAlignment="1">
      <alignment horizontal="right" vertical="center"/>
    </xf>
    <xf numFmtId="176" fontId="20" fillId="0" borderId="34" xfId="0" applyNumberFormat="1" applyFont="1" applyBorder="1" applyAlignment="1">
      <alignment horizontal="right" vertical="center"/>
    </xf>
    <xf numFmtId="176" fontId="20" fillId="0" borderId="35" xfId="0" applyNumberFormat="1" applyFont="1" applyBorder="1" applyAlignment="1">
      <alignment horizontal="right" vertical="center"/>
    </xf>
    <xf numFmtId="176" fontId="20" fillId="0" borderId="31" xfId="0" applyNumberFormat="1" applyFont="1" applyBorder="1" applyAlignment="1">
      <alignment horizontal="right" vertical="center"/>
    </xf>
    <xf numFmtId="176" fontId="20" fillId="0" borderId="41" xfId="0" applyNumberFormat="1" applyFont="1" applyBorder="1" applyAlignment="1">
      <alignment horizontal="right" vertical="center"/>
    </xf>
    <xf numFmtId="0" fontId="19" fillId="0" borderId="35" xfId="0" applyFont="1" applyBorder="1" applyAlignment="1">
      <alignment horizontal="center" vertical="center"/>
    </xf>
    <xf numFmtId="177" fontId="21" fillId="0" borderId="12" xfId="0" applyNumberFormat="1" applyFont="1" applyBorder="1" applyAlignment="1">
      <alignment horizontal="right" vertical="center"/>
    </xf>
    <xf numFmtId="177" fontId="5" fillId="0" borderId="12" xfId="0" applyNumberFormat="1" applyFont="1" applyBorder="1" applyAlignment="1">
      <alignment vertical="center"/>
    </xf>
    <xf numFmtId="0" fontId="11" fillId="0" borderId="1" xfId="0" applyFont="1" applyBorder="1" applyAlignment="1">
      <alignment vertical="center"/>
    </xf>
    <xf numFmtId="0" fontId="11" fillId="0" borderId="0" xfId="0" applyFont="1" applyAlignment="1">
      <alignment vertical="center"/>
    </xf>
    <xf numFmtId="0" fontId="3" fillId="0" borderId="0" xfId="0" applyFont="1" applyAlignment="1">
      <alignment vertical="center"/>
    </xf>
    <xf numFmtId="0" fontId="13" fillId="0" borderId="0" xfId="0" applyFont="1" applyAlignment="1">
      <alignment vertical="center"/>
    </xf>
    <xf numFmtId="0" fontId="3" fillId="0" borderId="0" xfId="0" applyFont="1" applyAlignment="1">
      <alignment horizontal="left" vertical="center"/>
    </xf>
    <xf numFmtId="0" fontId="13" fillId="0" borderId="0" xfId="0" applyFont="1" applyAlignment="1">
      <alignment horizontal="left" vertical="center"/>
    </xf>
    <xf numFmtId="0" fontId="3" fillId="0" borderId="0" xfId="0" applyFont="1" applyAlignment="1">
      <alignment horizontal="distributed" vertical="center"/>
    </xf>
    <xf numFmtId="0" fontId="3" fillId="0" borderId="0" xfId="0" applyFont="1" applyAlignment="1">
      <alignment horizontal="right" vertical="center"/>
    </xf>
    <xf numFmtId="0" fontId="3" fillId="0" borderId="0" xfId="0" applyFont="1" applyAlignment="1">
      <alignment horizontal="center" vertical="center"/>
    </xf>
    <xf numFmtId="0" fontId="7" fillId="0" borderId="0" xfId="0" applyFont="1" applyAlignment="1">
      <alignment horizontal="left" vertical="center"/>
    </xf>
    <xf numFmtId="0" fontId="15" fillId="0" borderId="0" xfId="0" applyFont="1" applyAlignment="1">
      <alignment horizontal="left" vertical="center"/>
    </xf>
    <xf numFmtId="177" fontId="3" fillId="0" borderId="0" xfId="0" applyNumberFormat="1" applyFont="1" applyAlignment="1">
      <alignment vertical="center"/>
    </xf>
    <xf numFmtId="177" fontId="16" fillId="0" borderId="0" xfId="0" applyNumberFormat="1" applyFont="1" applyAlignment="1">
      <alignment vertical="center"/>
    </xf>
    <xf numFmtId="0" fontId="3" fillId="0" borderId="0" xfId="0" applyFont="1" applyAlignment="1">
      <alignment vertical="center"/>
    </xf>
    <xf numFmtId="0" fontId="11" fillId="0" borderId="2" xfId="0" applyFont="1" applyBorder="1" applyAlignment="1">
      <alignment horizontal="center" vertical="center"/>
    </xf>
    <xf numFmtId="0" fontId="11" fillId="0" borderId="18" xfId="0" applyFont="1" applyBorder="1" applyAlignment="1">
      <alignment vertical="center"/>
    </xf>
    <xf numFmtId="0" fontId="11" fillId="0" borderId="19" xfId="0" applyFont="1" applyBorder="1" applyAlignment="1">
      <alignment vertical="center"/>
    </xf>
    <xf numFmtId="0" fontId="11" fillId="0" borderId="20" xfId="0" applyFont="1" applyBorder="1" applyAlignment="1">
      <alignment vertical="center"/>
    </xf>
    <xf numFmtId="0" fontId="3" fillId="0" borderId="0" xfId="0" applyFont="1" applyAlignment="1">
      <alignment horizontal="right" vertical="center" shrinkToFit="1"/>
    </xf>
    <xf numFmtId="0" fontId="11" fillId="0" borderId="0" xfId="0" applyFont="1" applyAlignment="1">
      <alignment horizontal="center" vertical="center"/>
    </xf>
    <xf numFmtId="0" fontId="12" fillId="0" borderId="0" xfId="0" applyFont="1" applyAlignment="1">
      <alignment horizontal="center" vertical="center"/>
    </xf>
    <xf numFmtId="0" fontId="11" fillId="0" borderId="1" xfId="0" applyFont="1" applyBorder="1" applyAlignment="1">
      <alignment vertical="center"/>
    </xf>
    <xf numFmtId="0" fontId="11" fillId="0" borderId="0" xfId="0" applyFont="1" applyAlignment="1">
      <alignment vertical="center"/>
    </xf>
    <xf numFmtId="0" fontId="4" fillId="0" borderId="2"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8" xfId="0" applyFont="1" applyBorder="1" applyAlignment="1">
      <alignment horizontal="center" vertical="center" wrapText="1"/>
    </xf>
    <xf numFmtId="0" fontId="5" fillId="0" borderId="6" xfId="0" applyFont="1" applyBorder="1" applyAlignment="1">
      <alignment horizontal="center" vertical="center" wrapText="1"/>
    </xf>
    <xf numFmtId="0" fontId="7" fillId="0" borderId="1" xfId="0" applyFont="1" applyBorder="1" applyAlignment="1">
      <alignment horizontal="left" shrinkToFit="1"/>
    </xf>
    <xf numFmtId="0" fontId="3" fillId="0" borderId="0" xfId="0" applyFont="1" applyAlignment="1">
      <alignment horizontal="center"/>
    </xf>
    <xf numFmtId="0" fontId="7" fillId="0" borderId="1" xfId="0" applyFont="1" applyBorder="1" applyAlignment="1">
      <alignment horizontal="center" shrinkToFit="1"/>
    </xf>
    <xf numFmtId="0" fontId="8" fillId="0" borderId="1" xfId="0" applyFont="1" applyBorder="1" applyAlignment="1">
      <alignment horizontal="center" shrinkToFit="1"/>
    </xf>
    <xf numFmtId="0" fontId="7" fillId="0" borderId="0" xfId="0" applyFont="1" applyBorder="1" applyAlignment="1">
      <alignment horizontal="right"/>
    </xf>
    <xf numFmtId="0" fontId="4" fillId="0" borderId="4"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4" fillId="0" borderId="21"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1" xfId="0" applyFont="1" applyBorder="1" applyAlignment="1">
      <alignment horizontal="center" vertical="center" wrapText="1"/>
    </xf>
    <xf numFmtId="0" fontId="5" fillId="0" borderId="5" xfId="0" applyFont="1" applyBorder="1" applyAlignment="1">
      <alignment horizontal="center" vertical="center" wrapText="1"/>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center"/>
    </xf>
    <xf numFmtId="0" fontId="7" fillId="0" borderId="14" xfId="0" applyFont="1" applyBorder="1" applyAlignment="1">
      <alignment horizontal="right"/>
    </xf>
    <xf numFmtId="0" fontId="5" fillId="0" borderId="2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3" fillId="0" borderId="0" xfId="0" applyFont="1" applyAlignment="1">
      <alignment horizontal="right" vertical="center"/>
    </xf>
    <xf numFmtId="0" fontId="14" fillId="0" borderId="0" xfId="0" applyFont="1" applyAlignment="1">
      <alignment horizontal="center" vertical="center"/>
    </xf>
    <xf numFmtId="0" fontId="3" fillId="0" borderId="0" xfId="0" applyFont="1" applyAlignment="1">
      <alignment horizontal="center" vertical="center"/>
    </xf>
    <xf numFmtId="58" fontId="16" fillId="0" borderId="0" xfId="0" applyNumberFormat="1" applyFont="1" applyAlignment="1">
      <alignment horizontal="right" vertical="center" shrinkToFit="1"/>
    </xf>
    <xf numFmtId="0" fontId="16" fillId="0" borderId="0" xfId="0" applyFont="1" applyAlignment="1">
      <alignment horizontal="right" vertical="center" shrinkToFit="1"/>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5" fillId="0" borderId="0" xfId="0" applyFont="1" applyAlignment="1">
      <alignment vertical="center"/>
    </xf>
    <xf numFmtId="0" fontId="18" fillId="0" borderId="1" xfId="0" applyFont="1" applyBorder="1" applyAlignment="1">
      <alignment horizontal="center" shrinkToFit="1"/>
    </xf>
    <xf numFmtId="0" fontId="17" fillId="0" borderId="1" xfId="0" applyFont="1" applyBorder="1" applyAlignment="1">
      <alignment horizontal="center" shrinkToFit="1"/>
    </xf>
    <xf numFmtId="0" fontId="4" fillId="0" borderId="32" xfId="0" applyFont="1" applyBorder="1" applyAlignment="1">
      <alignment horizontal="center" vertical="center"/>
    </xf>
    <xf numFmtId="0" fontId="17" fillId="0" borderId="4" xfId="0" applyFont="1" applyBorder="1" applyAlignment="1">
      <alignment horizontal="center"/>
    </xf>
    <xf numFmtId="58" fontId="16" fillId="0" borderId="0" xfId="0" applyNumberFormat="1" applyFont="1" applyAlignment="1">
      <alignment horizontal="left" vertical="center"/>
    </xf>
    <xf numFmtId="0" fontId="16" fillId="0" borderId="0" xfId="0" applyFont="1" applyAlignment="1">
      <alignment horizontal="left" vertical="center"/>
    </xf>
    <xf numFmtId="58" fontId="16" fillId="0" borderId="0" xfId="0" applyNumberFormat="1" applyFont="1" applyAlignment="1">
      <alignment horizontal="right" vertical="center"/>
    </xf>
    <xf numFmtId="0" fontId="16" fillId="0" borderId="0" xfId="0" applyFont="1" applyAlignment="1">
      <alignment horizontal="righ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xdr:col>
      <xdr:colOff>8283</xdr:colOff>
      <xdr:row>7</xdr:row>
      <xdr:rowOff>165653</xdr:rowOff>
    </xdr:from>
    <xdr:ext cx="507947" cy="488673"/>
    <xdr:sp macro="" textlink="">
      <xdr:nvSpPr>
        <xdr:cNvPr id="3" name="テキスト ボックス 2"/>
        <xdr:cNvSpPr txBox="1"/>
      </xdr:nvSpPr>
      <xdr:spPr>
        <a:xfrm>
          <a:off x="4878457" y="1755914"/>
          <a:ext cx="507947" cy="488673"/>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400">
              <a:solidFill>
                <a:srgbClr val="FF0000"/>
              </a:solidFill>
            </a:rPr>
            <a:t>印</a:t>
          </a:r>
        </a:p>
      </xdr:txBody>
    </xdr:sp>
    <xdr:clientData/>
  </xdr:oneCellAnchor>
  <xdr:twoCellAnchor>
    <xdr:from>
      <xdr:col>3</xdr:col>
      <xdr:colOff>422412</xdr:colOff>
      <xdr:row>10</xdr:row>
      <xdr:rowOff>372717</xdr:rowOff>
    </xdr:from>
    <xdr:to>
      <xdr:col>3</xdr:col>
      <xdr:colOff>853108</xdr:colOff>
      <xdr:row>12</xdr:row>
      <xdr:rowOff>24848</xdr:rowOff>
    </xdr:to>
    <xdr:sp macro="" textlink="">
      <xdr:nvSpPr>
        <xdr:cNvPr id="4" name="円/楕円 3"/>
        <xdr:cNvSpPr/>
      </xdr:nvSpPr>
      <xdr:spPr>
        <a:xfrm>
          <a:off x="2426803" y="2410239"/>
          <a:ext cx="430696" cy="21534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298174</xdr:colOff>
      <xdr:row>27</xdr:row>
      <xdr:rowOff>33131</xdr:rowOff>
    </xdr:from>
    <xdr:to>
      <xdr:col>6</xdr:col>
      <xdr:colOff>24848</xdr:colOff>
      <xdr:row>29</xdr:row>
      <xdr:rowOff>16566</xdr:rowOff>
    </xdr:to>
    <xdr:sp macro="" textlink="">
      <xdr:nvSpPr>
        <xdr:cNvPr id="7" name="角丸四角形吹き出し 6"/>
        <xdr:cNvSpPr/>
      </xdr:nvSpPr>
      <xdr:spPr>
        <a:xfrm>
          <a:off x="3735457" y="5483088"/>
          <a:ext cx="2592456" cy="347869"/>
        </a:xfrm>
        <a:prstGeom prst="wedgeRoundRectCallout">
          <a:avLst>
            <a:gd name="adj1" fmla="val -47478"/>
            <a:gd name="adj2" fmla="val 208215"/>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各保険者の数字を合計し記載する。</a:t>
          </a:r>
        </a:p>
      </xdr:txBody>
    </xdr:sp>
    <xdr:clientData/>
  </xdr:twoCellAnchor>
  <xdr:twoCellAnchor>
    <xdr:from>
      <xdr:col>4</xdr:col>
      <xdr:colOff>82825</xdr:colOff>
      <xdr:row>40</xdr:row>
      <xdr:rowOff>182214</xdr:rowOff>
    </xdr:from>
    <xdr:to>
      <xdr:col>6</xdr:col>
      <xdr:colOff>323020</xdr:colOff>
      <xdr:row>49</xdr:row>
      <xdr:rowOff>132521</xdr:rowOff>
    </xdr:to>
    <xdr:sp macro="" textlink="">
      <xdr:nvSpPr>
        <xdr:cNvPr id="8" name="角丸四角形吹き出し 7"/>
        <xdr:cNvSpPr/>
      </xdr:nvSpPr>
      <xdr:spPr>
        <a:xfrm>
          <a:off x="3520108" y="8647040"/>
          <a:ext cx="3105977" cy="1590264"/>
        </a:xfrm>
        <a:prstGeom prst="wedgeRoundRectCallout">
          <a:avLst>
            <a:gd name="adj1" fmla="val -58831"/>
            <a:gd name="adj2" fmla="val -37808"/>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・明細書を仮作成してから、返還金額一覧表に転記する。</a:t>
          </a:r>
          <a:endParaRPr kumimoji="1" lang="en-US" altLang="ja-JP" sz="1100">
            <a:solidFill>
              <a:sysClr val="windowText" lastClr="000000"/>
            </a:solidFill>
          </a:endParaRPr>
        </a:p>
        <a:p>
          <a:pPr algn="l"/>
          <a:r>
            <a:rPr kumimoji="1" lang="ja-JP" altLang="en-US" sz="1100">
              <a:solidFill>
                <a:sysClr val="windowText" lastClr="000000"/>
              </a:solidFill>
            </a:rPr>
            <a:t>・定員超過や体制加算要件非該当等があり、月単位で利用者全員の単位に影響がある場合は、該当月の介護給付費請求書（月の合計）も添付する。</a:t>
          </a:r>
          <a:endParaRPr kumimoji="1" lang="en-US" altLang="ja-JP" sz="1100">
            <a:solidFill>
              <a:sysClr val="windowText" lastClr="000000"/>
            </a:solidFill>
          </a:endParaRPr>
        </a:p>
      </xdr:txBody>
    </xdr:sp>
    <xdr:clientData/>
  </xdr:twoCellAnchor>
  <xdr:twoCellAnchor>
    <xdr:from>
      <xdr:col>0</xdr:col>
      <xdr:colOff>82826</xdr:colOff>
      <xdr:row>40</xdr:row>
      <xdr:rowOff>173935</xdr:rowOff>
    </xdr:from>
    <xdr:to>
      <xdr:col>3</xdr:col>
      <xdr:colOff>1250674</xdr:colOff>
      <xdr:row>43</xdr:row>
      <xdr:rowOff>66261</xdr:rowOff>
    </xdr:to>
    <xdr:sp macro="" textlink="">
      <xdr:nvSpPr>
        <xdr:cNvPr id="9" name="円/楕円 8"/>
        <xdr:cNvSpPr/>
      </xdr:nvSpPr>
      <xdr:spPr>
        <a:xfrm>
          <a:off x="82826" y="8340587"/>
          <a:ext cx="3172239" cy="438978"/>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82824</xdr:colOff>
      <xdr:row>37</xdr:row>
      <xdr:rowOff>66261</xdr:rowOff>
    </xdr:from>
    <xdr:to>
      <xdr:col>6</xdr:col>
      <xdr:colOff>281608</xdr:colOff>
      <xdr:row>40</xdr:row>
      <xdr:rowOff>149087</xdr:rowOff>
    </xdr:to>
    <xdr:sp macro="" textlink="">
      <xdr:nvSpPr>
        <xdr:cNvPr id="10" name="角丸四角形吹き出し 9"/>
        <xdr:cNvSpPr/>
      </xdr:nvSpPr>
      <xdr:spPr>
        <a:xfrm>
          <a:off x="3520107" y="7984435"/>
          <a:ext cx="3064566" cy="629478"/>
        </a:xfrm>
        <a:prstGeom prst="wedgeRoundRectCallout">
          <a:avLst>
            <a:gd name="adj1" fmla="val -48376"/>
            <a:gd name="adj2" fmla="val -138089"/>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居宅介護支援事業所の場合は、利用者負担額と公費請求額は０（または空欄）になる。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47625</xdr:colOff>
      <xdr:row>6</xdr:row>
      <xdr:rowOff>371475</xdr:rowOff>
    </xdr:from>
    <xdr:to>
      <xdr:col>12</xdr:col>
      <xdr:colOff>542925</xdr:colOff>
      <xdr:row>8</xdr:row>
      <xdr:rowOff>48453</xdr:rowOff>
    </xdr:to>
    <xdr:sp macro="" textlink="">
      <xdr:nvSpPr>
        <xdr:cNvPr id="2" name="円/楕円 1"/>
        <xdr:cNvSpPr/>
      </xdr:nvSpPr>
      <xdr:spPr>
        <a:xfrm>
          <a:off x="1238250" y="1409700"/>
          <a:ext cx="5924550" cy="438978"/>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123826</xdr:colOff>
      <xdr:row>9</xdr:row>
      <xdr:rowOff>342900</xdr:rowOff>
    </xdr:from>
    <xdr:to>
      <xdr:col>12</xdr:col>
      <xdr:colOff>152400</xdr:colOff>
      <xdr:row>11</xdr:row>
      <xdr:rowOff>209550</xdr:rowOff>
    </xdr:to>
    <xdr:sp macro="" textlink="">
      <xdr:nvSpPr>
        <xdr:cNvPr id="3" name="角丸四角形吹き出し 2"/>
        <xdr:cNvSpPr/>
      </xdr:nvSpPr>
      <xdr:spPr>
        <a:xfrm>
          <a:off x="4314826" y="2524125"/>
          <a:ext cx="2457449" cy="628650"/>
        </a:xfrm>
        <a:prstGeom prst="wedgeRoundRectCallout">
          <a:avLst>
            <a:gd name="adj1" fmla="val -37042"/>
            <a:gd name="adj2" fmla="val -147845"/>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保険者（市町村）ごとに各被保険者（利用者）の数字を合計し記入する。</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6</xdr:col>
      <xdr:colOff>209551</xdr:colOff>
      <xdr:row>22</xdr:row>
      <xdr:rowOff>19050</xdr:rowOff>
    </xdr:from>
    <xdr:to>
      <xdr:col>11</xdr:col>
      <xdr:colOff>66675</xdr:colOff>
      <xdr:row>24</xdr:row>
      <xdr:rowOff>76200</xdr:rowOff>
    </xdr:to>
    <xdr:sp macro="" textlink="">
      <xdr:nvSpPr>
        <xdr:cNvPr id="4" name="角丸四角形吹き出し 3"/>
        <xdr:cNvSpPr/>
      </xdr:nvSpPr>
      <xdr:spPr>
        <a:xfrm>
          <a:off x="3162301" y="7153275"/>
          <a:ext cx="2857499" cy="819150"/>
        </a:xfrm>
        <a:prstGeom prst="wedgeRoundRectCallout">
          <a:avLst>
            <a:gd name="adj1" fmla="val -53523"/>
            <a:gd name="adj2" fmla="val 180943"/>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各保険者の数字を合計し記入する。</a:t>
          </a:r>
          <a:endParaRPr kumimoji="1" lang="en-US" altLang="ja-JP" sz="1100">
            <a:solidFill>
              <a:sysClr val="windowText" lastClr="000000"/>
            </a:solidFill>
          </a:endParaRPr>
        </a:p>
        <a:p>
          <a:pPr algn="l"/>
          <a:r>
            <a:rPr kumimoji="1" lang="ja-JP" altLang="en-US" sz="1100">
              <a:solidFill>
                <a:sysClr val="windowText" lastClr="000000"/>
              </a:solidFill>
            </a:rPr>
            <a:t>この数字は点検結果報告書（表紙）の数字と一致する。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0</xdr:row>
      <xdr:rowOff>0</xdr:rowOff>
    </xdr:from>
    <xdr:to>
      <xdr:col>6</xdr:col>
      <xdr:colOff>514350</xdr:colOff>
      <xdr:row>2</xdr:row>
      <xdr:rowOff>38100</xdr:rowOff>
    </xdr:to>
    <xdr:sp macro="" textlink="">
      <xdr:nvSpPr>
        <xdr:cNvPr id="2" name="角丸四角形吹き出し 1"/>
        <xdr:cNvSpPr/>
      </xdr:nvSpPr>
      <xdr:spPr>
        <a:xfrm>
          <a:off x="123825" y="0"/>
          <a:ext cx="3676650" cy="2390775"/>
        </a:xfrm>
        <a:prstGeom prst="wedgeRoundRectCallout">
          <a:avLst>
            <a:gd name="adj1" fmla="val 38976"/>
            <a:gd name="adj2" fmla="val 116341"/>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介護給付費明細書の請求額集計欄からそれぞれ、</a:t>
          </a:r>
          <a:endParaRPr kumimoji="1" lang="en-US" altLang="ja-JP" sz="1000">
            <a:solidFill>
              <a:sysClr val="windowText" lastClr="000000"/>
            </a:solidFill>
          </a:endParaRPr>
        </a:p>
        <a:p>
          <a:pPr algn="l"/>
          <a:r>
            <a:rPr kumimoji="1" lang="ja-JP" altLang="en-US" sz="1000">
              <a:solidFill>
                <a:sysClr val="windowText" lastClr="000000"/>
              </a:solidFill>
            </a:rPr>
            <a:t>・⑦給付単位数</a:t>
          </a:r>
          <a:endParaRPr kumimoji="1" lang="en-US" altLang="ja-JP" sz="1000">
            <a:solidFill>
              <a:sysClr val="windowText" lastClr="000000"/>
            </a:solidFill>
          </a:endParaRPr>
        </a:p>
        <a:p>
          <a:pPr algn="l"/>
          <a:r>
            <a:rPr kumimoji="1" lang="ja-JP" altLang="en-US" sz="1000">
              <a:solidFill>
                <a:sysClr val="windowText" lastClr="000000"/>
              </a:solidFill>
            </a:rPr>
            <a:t>・⑩保険請求額</a:t>
          </a:r>
          <a:endParaRPr kumimoji="1" lang="en-US" altLang="ja-JP" sz="1000">
            <a:solidFill>
              <a:sysClr val="windowText" lastClr="000000"/>
            </a:solidFill>
          </a:endParaRPr>
        </a:p>
        <a:p>
          <a:pPr algn="l"/>
          <a:r>
            <a:rPr kumimoji="1" lang="ja-JP" altLang="en-US" sz="1000">
              <a:solidFill>
                <a:sysClr val="windowText" lastClr="000000"/>
              </a:solidFill>
            </a:rPr>
            <a:t>・⑪利用者負担額　</a:t>
          </a:r>
          <a:r>
            <a:rPr kumimoji="1" lang="en-US" altLang="ja-JP" sz="1000">
              <a:solidFill>
                <a:sysClr val="windowText" lastClr="000000"/>
              </a:solidFill>
            </a:rPr>
            <a:t>+</a:t>
          </a:r>
          <a:r>
            <a:rPr kumimoji="1" lang="ja-JP" altLang="en-US" sz="1000">
              <a:solidFill>
                <a:sysClr val="windowText" lastClr="000000"/>
              </a:solidFill>
            </a:rPr>
            <a:t>　⑬公費分本人負担　の合計</a:t>
          </a:r>
          <a:endParaRPr kumimoji="1" lang="en-US" altLang="ja-JP" sz="1000">
            <a:solidFill>
              <a:sysClr val="windowText" lastClr="000000"/>
            </a:solidFill>
          </a:endParaRPr>
        </a:p>
        <a:p>
          <a:pPr algn="l"/>
          <a:r>
            <a:rPr kumimoji="1" lang="ja-JP" altLang="en-US" sz="1000">
              <a:solidFill>
                <a:sysClr val="windowText" lastClr="000000"/>
              </a:solidFill>
            </a:rPr>
            <a:t>・⑫公費請求額</a:t>
          </a:r>
          <a:endParaRPr kumimoji="1" lang="en-US" altLang="ja-JP" sz="1000">
            <a:solidFill>
              <a:sysClr val="windowText" lastClr="000000"/>
            </a:solidFill>
          </a:endParaRPr>
        </a:p>
        <a:p>
          <a:pPr algn="l"/>
          <a:r>
            <a:rPr kumimoji="1" lang="ja-JP" altLang="en-US" sz="1000">
              <a:solidFill>
                <a:sysClr val="windowText" lastClr="000000"/>
              </a:solidFill>
            </a:rPr>
            <a:t>を転記する。（特定施設、短期入所を除く居宅サービス）</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居宅介護支援は</a:t>
          </a:r>
          <a:endParaRPr kumimoji="1" lang="en-US" altLang="ja-JP" sz="1000">
            <a:solidFill>
              <a:sysClr val="windowText" lastClr="000000"/>
            </a:solidFill>
          </a:endParaRPr>
        </a:p>
        <a:p>
          <a:pPr algn="l"/>
          <a:r>
            <a:rPr kumimoji="1" lang="ja-JP" altLang="en-US" sz="1000">
              <a:solidFill>
                <a:sysClr val="windowText" lastClr="000000"/>
              </a:solidFill>
            </a:rPr>
            <a:t>・サービス単位数合計</a:t>
          </a:r>
          <a:endParaRPr kumimoji="1" lang="en-US" altLang="ja-JP" sz="1000">
            <a:solidFill>
              <a:sysClr val="windowText" lastClr="000000"/>
            </a:solidFill>
          </a:endParaRPr>
        </a:p>
        <a:p>
          <a:pPr algn="l"/>
          <a:r>
            <a:rPr kumimoji="1" lang="ja-JP" altLang="en-US" sz="1000">
              <a:solidFill>
                <a:sysClr val="windowText" lastClr="000000"/>
              </a:solidFill>
            </a:rPr>
            <a:t>・請求額合計</a:t>
          </a:r>
          <a:endParaRPr kumimoji="1" lang="en-US" altLang="ja-JP" sz="1000">
            <a:solidFill>
              <a:sysClr val="windowText" lastClr="000000"/>
            </a:solidFill>
          </a:endParaRPr>
        </a:p>
        <a:p>
          <a:pPr algn="l"/>
          <a:r>
            <a:rPr kumimoji="1" lang="ja-JP" altLang="en-US" sz="1000">
              <a:solidFill>
                <a:sysClr val="windowText" lastClr="000000"/>
              </a:solidFill>
            </a:rPr>
            <a:t>を転記する。利用者負担額と公費請求額の欄は</a:t>
          </a:r>
          <a:r>
            <a:rPr kumimoji="1" lang="en-US" altLang="ja-JP" sz="1000">
              <a:solidFill>
                <a:sysClr val="windowText" lastClr="000000"/>
              </a:solidFill>
            </a:rPr>
            <a:t>0</a:t>
          </a:r>
          <a:r>
            <a:rPr kumimoji="1" lang="ja-JP" altLang="en-US" sz="1000">
              <a:solidFill>
                <a:sysClr val="windowText" lastClr="000000"/>
              </a:solidFill>
            </a:rPr>
            <a:t>とする。</a:t>
          </a:r>
          <a:endParaRPr kumimoji="1" lang="en-US" altLang="ja-JP" sz="1000">
            <a:solidFill>
              <a:sysClr val="windowText" lastClr="000000"/>
            </a:solidFill>
          </a:endParaRPr>
        </a:p>
      </xdr:txBody>
    </xdr:sp>
    <xdr:clientData/>
  </xdr:twoCellAnchor>
  <xdr:twoCellAnchor>
    <xdr:from>
      <xdr:col>9</xdr:col>
      <xdr:colOff>152401</xdr:colOff>
      <xdr:row>0</xdr:row>
      <xdr:rowOff>2038350</xdr:rowOff>
    </xdr:from>
    <xdr:to>
      <xdr:col>11</xdr:col>
      <xdr:colOff>504825</xdr:colOff>
      <xdr:row>2</xdr:row>
      <xdr:rowOff>19050</xdr:rowOff>
    </xdr:to>
    <xdr:sp macro="" textlink="">
      <xdr:nvSpPr>
        <xdr:cNvPr id="3" name="角丸四角形吹き出し 2"/>
        <xdr:cNvSpPr/>
      </xdr:nvSpPr>
      <xdr:spPr>
        <a:xfrm>
          <a:off x="5153026" y="2038350"/>
          <a:ext cx="1590674" cy="333375"/>
        </a:xfrm>
        <a:prstGeom prst="wedgeRoundRectCallout">
          <a:avLst>
            <a:gd name="adj1" fmla="val 27969"/>
            <a:gd name="adj2" fmla="val 137024"/>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保険者ごとに作成する。</a:t>
          </a:r>
        </a:p>
      </xdr:txBody>
    </xdr:sp>
    <xdr:clientData/>
  </xdr:twoCellAnchor>
  <xdr:twoCellAnchor>
    <xdr:from>
      <xdr:col>0</xdr:col>
      <xdr:colOff>190499</xdr:colOff>
      <xdr:row>3</xdr:row>
      <xdr:rowOff>85724</xdr:rowOff>
    </xdr:from>
    <xdr:to>
      <xdr:col>4</xdr:col>
      <xdr:colOff>295275</xdr:colOff>
      <xdr:row>5</xdr:row>
      <xdr:rowOff>76200</xdr:rowOff>
    </xdr:to>
    <xdr:sp macro="" textlink="">
      <xdr:nvSpPr>
        <xdr:cNvPr id="4" name="角丸四角形吹き出し 3"/>
        <xdr:cNvSpPr/>
      </xdr:nvSpPr>
      <xdr:spPr>
        <a:xfrm>
          <a:off x="190499" y="2666999"/>
          <a:ext cx="2152651" cy="342901"/>
        </a:xfrm>
        <a:prstGeom prst="wedgeRoundRectCallout">
          <a:avLst>
            <a:gd name="adj1" fmla="val 15203"/>
            <a:gd name="adj2" fmla="val 28548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被保険者ごと、月ごとに記入する。</a:t>
          </a:r>
          <a:endParaRPr kumimoji="1" lang="en-US" altLang="ja-JP" sz="1000">
            <a:solidFill>
              <a:sysClr val="windowText" lastClr="000000"/>
            </a:solidFill>
          </a:endParaRPr>
        </a:p>
      </xdr:txBody>
    </xdr:sp>
    <xdr:clientData/>
  </xdr:twoCellAnchor>
  <xdr:twoCellAnchor>
    <xdr:from>
      <xdr:col>0</xdr:col>
      <xdr:colOff>66675</xdr:colOff>
      <xdr:row>13</xdr:row>
      <xdr:rowOff>152400</xdr:rowOff>
    </xdr:from>
    <xdr:to>
      <xdr:col>3</xdr:col>
      <xdr:colOff>238125</xdr:colOff>
      <xdr:row>13</xdr:row>
      <xdr:rowOff>466726</xdr:rowOff>
    </xdr:to>
    <xdr:sp macro="" textlink="">
      <xdr:nvSpPr>
        <xdr:cNvPr id="5" name="角丸四角形吹き出し 4"/>
        <xdr:cNvSpPr/>
      </xdr:nvSpPr>
      <xdr:spPr>
        <a:xfrm>
          <a:off x="66675" y="5095875"/>
          <a:ext cx="1838325" cy="314326"/>
        </a:xfrm>
        <a:prstGeom prst="wedgeRoundRectCallout">
          <a:avLst>
            <a:gd name="adj1" fmla="val 65068"/>
            <a:gd name="adj2" fmla="val -209129"/>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1</a:t>
          </a:r>
          <a:r>
            <a:rPr kumimoji="1" lang="ja-JP" altLang="en-US" sz="1000">
              <a:solidFill>
                <a:sysClr val="windowText" lastClr="000000"/>
              </a:solidFill>
            </a:rPr>
            <a:t>ページごとに小計を記入する。</a:t>
          </a:r>
        </a:p>
      </xdr:txBody>
    </xdr:sp>
    <xdr:clientData/>
  </xdr:twoCellAnchor>
  <xdr:twoCellAnchor>
    <xdr:from>
      <xdr:col>7</xdr:col>
      <xdr:colOff>85725</xdr:colOff>
      <xdr:row>0</xdr:row>
      <xdr:rowOff>542926</xdr:rowOff>
    </xdr:from>
    <xdr:to>
      <xdr:col>11</xdr:col>
      <xdr:colOff>409575</xdr:colOff>
      <xdr:row>0</xdr:row>
      <xdr:rowOff>1352550</xdr:rowOff>
    </xdr:to>
    <xdr:sp macro="" textlink="">
      <xdr:nvSpPr>
        <xdr:cNvPr id="6" name="角丸四角形吹き出し 5"/>
        <xdr:cNvSpPr/>
      </xdr:nvSpPr>
      <xdr:spPr>
        <a:xfrm>
          <a:off x="3943350" y="542926"/>
          <a:ext cx="2705100" cy="809624"/>
        </a:xfrm>
        <a:prstGeom prst="wedgeRoundRectCallout">
          <a:avLst>
            <a:gd name="adj1" fmla="val -6351"/>
            <a:gd name="adj2" fmla="val 478321"/>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保険者ごとに合計を記入する。</a:t>
          </a:r>
          <a:endParaRPr kumimoji="1" lang="en-US" altLang="ja-JP" sz="1000">
            <a:solidFill>
              <a:sysClr val="windowText" lastClr="000000"/>
            </a:solidFill>
          </a:endParaRPr>
        </a:p>
        <a:p>
          <a:pPr algn="l"/>
          <a:r>
            <a:rPr kumimoji="1" lang="ja-JP" altLang="en-US" sz="1000">
              <a:solidFill>
                <a:sysClr val="windowText" lastClr="000000"/>
              </a:solidFill>
            </a:rPr>
            <a:t>この数字は保険者別返還金額一覧表の当該市町村の数字と一致する。</a:t>
          </a:r>
          <a:endParaRPr kumimoji="1" lang="en-US" altLang="ja-JP" sz="1000">
            <a:solidFill>
              <a:sysClr val="windowText" lastClr="000000"/>
            </a:solidFill>
          </a:endParaRPr>
        </a:p>
      </xdr:txBody>
    </xdr:sp>
    <xdr:clientData/>
  </xdr:twoCellAnchor>
  <xdr:twoCellAnchor>
    <xdr:from>
      <xdr:col>0</xdr:col>
      <xdr:colOff>0</xdr:colOff>
      <xdr:row>13</xdr:row>
      <xdr:rowOff>581025</xdr:rowOff>
    </xdr:from>
    <xdr:to>
      <xdr:col>5</xdr:col>
      <xdr:colOff>447675</xdr:colOff>
      <xdr:row>13</xdr:row>
      <xdr:rowOff>2447925</xdr:rowOff>
    </xdr:to>
    <xdr:sp macro="" textlink="">
      <xdr:nvSpPr>
        <xdr:cNvPr id="7" name="角丸四角形吹き出し 6"/>
        <xdr:cNvSpPr/>
      </xdr:nvSpPr>
      <xdr:spPr>
        <a:xfrm>
          <a:off x="0" y="5524500"/>
          <a:ext cx="3067050" cy="1866900"/>
        </a:xfrm>
        <a:prstGeom prst="wedgeRoundRectCallout">
          <a:avLst>
            <a:gd name="adj1" fmla="val 59513"/>
            <a:gd name="adj2" fmla="val -129944"/>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短期入所生活介護、特定施設入居者生活介護、介護福祉施設の場合は、</a:t>
          </a:r>
          <a:endParaRPr kumimoji="1" lang="en-US" altLang="ja-JP" sz="1000">
            <a:solidFill>
              <a:sysClr val="windowText" lastClr="000000"/>
            </a:solidFill>
          </a:endParaRPr>
        </a:p>
        <a:p>
          <a:pPr algn="l"/>
          <a:r>
            <a:rPr kumimoji="1" lang="ja-JP" altLang="en-US" sz="1000">
              <a:solidFill>
                <a:sysClr val="windowText" lastClr="000000"/>
              </a:solidFill>
            </a:rPr>
            <a:t>・④給付単位数</a:t>
          </a:r>
          <a:endParaRPr kumimoji="1" lang="en-US" altLang="ja-JP" sz="1000">
            <a:solidFill>
              <a:sysClr val="windowText" lastClr="000000"/>
            </a:solidFill>
          </a:endParaRPr>
        </a:p>
        <a:p>
          <a:r>
            <a:rPr kumimoji="1" lang="ja-JP" altLang="en-US" sz="1000">
              <a:solidFill>
                <a:sysClr val="windowText" lastClr="000000"/>
              </a:solidFill>
            </a:rPr>
            <a:t>・⑦請求額（円）の保険分</a:t>
          </a:r>
          <a:endParaRPr lang="ja-JP" altLang="ja-JP" sz="1000">
            <a:effectLst/>
          </a:endParaRPr>
        </a:p>
        <a:p>
          <a:r>
            <a:rPr kumimoji="1" lang="ja-JP" altLang="ja-JP" sz="1000">
              <a:solidFill>
                <a:sysClr val="windowText" lastClr="000000"/>
              </a:solidFill>
              <a:effectLst/>
              <a:latin typeface="+mn-lt"/>
              <a:ea typeface="+mn-ea"/>
              <a:cs typeface="+mn-cs"/>
            </a:rPr>
            <a:t>・⑧利用者負担額（円）の保険分と公費分の合計</a:t>
          </a:r>
          <a:endParaRPr kumimoji="1" lang="en-US" altLang="ja-JP" sz="1000">
            <a:solidFill>
              <a:sysClr val="windowText" lastClr="000000"/>
            </a:solidFill>
          </a:endParaRPr>
        </a:p>
        <a:p>
          <a:pPr algn="l"/>
          <a:r>
            <a:rPr kumimoji="1" lang="ja-JP" altLang="en-US" sz="1000">
              <a:solidFill>
                <a:sysClr val="windowText" lastClr="000000"/>
              </a:solidFill>
            </a:rPr>
            <a:t>・⑦請求額（円）の公費分</a:t>
          </a:r>
          <a:endParaRPr kumimoji="1" lang="en-US" altLang="ja-JP" sz="1000">
            <a:solidFill>
              <a:sysClr val="windowText" lastClr="000000"/>
            </a:solidFill>
          </a:endParaRPr>
        </a:p>
        <a:p>
          <a:pPr algn="l"/>
          <a:r>
            <a:rPr kumimoji="1" lang="ja-JP" altLang="en-US" sz="1000">
              <a:solidFill>
                <a:sysClr val="windowText" lastClr="000000"/>
              </a:solidFill>
            </a:rPr>
            <a:t>を転記する。</a:t>
          </a:r>
          <a:endParaRPr kumimoji="1" lang="en-US" altLang="ja-JP" sz="1000">
            <a:solidFill>
              <a:sysClr val="windowText" lastClr="000000"/>
            </a:solidFill>
          </a:endParaRPr>
        </a:p>
      </xdr:txBody>
    </xdr:sp>
    <xdr:clientData/>
  </xdr:twoCellAnchor>
  <xdr:twoCellAnchor>
    <xdr:from>
      <xdr:col>5</xdr:col>
      <xdr:colOff>523875</xdr:colOff>
      <xdr:row>13</xdr:row>
      <xdr:rowOff>38100</xdr:rowOff>
    </xdr:from>
    <xdr:to>
      <xdr:col>11</xdr:col>
      <xdr:colOff>485775</xdr:colOff>
      <xdr:row>13</xdr:row>
      <xdr:rowOff>2438400</xdr:rowOff>
    </xdr:to>
    <xdr:sp macro="" textlink="">
      <xdr:nvSpPr>
        <xdr:cNvPr id="8" name="角丸四角形吹き出し 7"/>
        <xdr:cNvSpPr/>
      </xdr:nvSpPr>
      <xdr:spPr>
        <a:xfrm>
          <a:off x="3143250" y="4981575"/>
          <a:ext cx="3581400" cy="2400300"/>
        </a:xfrm>
        <a:prstGeom prst="wedgeRoundRectCallout">
          <a:avLst>
            <a:gd name="adj1" fmla="val -42239"/>
            <a:gd name="adj2" fmla="val -89594"/>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介護保険施設、介護療養施設、短期療養の場合は、</a:t>
          </a:r>
          <a:endParaRPr kumimoji="1" lang="en-US" altLang="ja-JP" sz="1000">
            <a:solidFill>
              <a:sysClr val="windowText" lastClr="000000"/>
            </a:solidFill>
          </a:endParaRPr>
        </a:p>
        <a:p>
          <a:pPr algn="l"/>
          <a:r>
            <a:rPr kumimoji="1" lang="ja-JP" altLang="en-US" sz="1000">
              <a:solidFill>
                <a:sysClr val="windowText" lastClr="000000"/>
              </a:solidFill>
            </a:rPr>
            <a:t>・①（点数・）単位数合計の、保険分と保険分特定治療・特定療養費（保険分特定診療費）の合計</a:t>
          </a:r>
          <a:endParaRPr kumimoji="1" lang="en-US" altLang="ja-JP" sz="10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rPr>
            <a:t>・④請求額（円）の、保険分と保険分特定治療・特定療養費（保険分特定診療費）の合計</a:t>
          </a:r>
          <a:endParaRPr kumimoji="1" lang="en-US" altLang="ja-JP" sz="10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ysClr val="windowText" lastClr="000000"/>
              </a:solidFill>
              <a:effectLst/>
              <a:latin typeface="+mn-lt"/>
              <a:ea typeface="+mn-ea"/>
              <a:cs typeface="+mn-cs"/>
            </a:rPr>
            <a:t>・⑤利用者負担額（円）の</a:t>
          </a:r>
          <a:r>
            <a:rPr kumimoji="1" lang="ja-JP" altLang="en-US" sz="1000">
              <a:solidFill>
                <a:sysClr val="windowText" lastClr="000000"/>
              </a:solidFill>
              <a:effectLst/>
              <a:latin typeface="+mn-lt"/>
              <a:ea typeface="+mn-ea"/>
              <a:cs typeface="+mn-cs"/>
            </a:rPr>
            <a:t>、</a:t>
          </a:r>
          <a:r>
            <a:rPr kumimoji="1" lang="ja-JP" altLang="ja-JP" sz="1000">
              <a:solidFill>
                <a:sysClr val="windowText" lastClr="000000"/>
              </a:solidFill>
              <a:effectLst/>
              <a:latin typeface="+mn-lt"/>
              <a:ea typeface="+mn-ea"/>
              <a:cs typeface="+mn-cs"/>
            </a:rPr>
            <a:t>保険分、公費分、保険分特定治療・特別療養費（保険分特定診療費）、公費分特定治療・特別療養費（公費分特定診療費）の合計</a:t>
          </a:r>
          <a:endParaRPr kumimoji="1" lang="en-US" altLang="ja-JP" sz="1000">
            <a:solidFill>
              <a:sysClr val="windowText" lastClr="000000"/>
            </a:solidFill>
          </a:endParaRPr>
        </a:p>
        <a:p>
          <a:pPr algn="l"/>
          <a:r>
            <a:rPr kumimoji="1" lang="ja-JP" altLang="en-US" sz="1000">
              <a:solidFill>
                <a:sysClr val="windowText" lastClr="000000"/>
              </a:solidFill>
            </a:rPr>
            <a:t>・④請求額（円）の、公費分と公費分特定治療・特別療養費（公費分特定診療費）の合計</a:t>
          </a:r>
          <a:endParaRPr kumimoji="1" lang="en-US" altLang="ja-JP" sz="1000">
            <a:solidFill>
              <a:sysClr val="windowText" lastClr="000000"/>
            </a:solidFill>
          </a:endParaRPr>
        </a:p>
        <a:p>
          <a:pPr algn="l"/>
          <a:r>
            <a:rPr kumimoji="1" lang="ja-JP" altLang="en-US" sz="1000">
              <a:solidFill>
                <a:sysClr val="windowText" lastClr="000000"/>
              </a:solidFill>
            </a:rPr>
            <a:t>を転記する。</a:t>
          </a:r>
          <a:endParaRPr kumimoji="1" lang="en-US" altLang="ja-JP" sz="10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152400</xdr:colOff>
      <xdr:row>5</xdr:row>
      <xdr:rowOff>180975</xdr:rowOff>
    </xdr:from>
    <xdr:to>
      <xdr:col>4</xdr:col>
      <xdr:colOff>1552575</xdr:colOff>
      <xdr:row>7</xdr:row>
      <xdr:rowOff>238125</xdr:rowOff>
    </xdr:to>
    <xdr:sp macro="" textlink="">
      <xdr:nvSpPr>
        <xdr:cNvPr id="2" name="角丸四角形吹き出し 1"/>
        <xdr:cNvSpPr/>
      </xdr:nvSpPr>
      <xdr:spPr>
        <a:xfrm>
          <a:off x="2714625" y="1333500"/>
          <a:ext cx="2495550" cy="561975"/>
        </a:xfrm>
        <a:prstGeom prst="wedgeRoundRectCallout">
          <a:avLst>
            <a:gd name="adj1" fmla="val -84673"/>
            <a:gd name="adj2" fmla="val 54506"/>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高齢福祉課に送る物は愛知県知事殿</a:t>
          </a:r>
          <a:endParaRPr kumimoji="1" lang="en-US" altLang="ja-JP" sz="1000">
            <a:solidFill>
              <a:sysClr val="windowText" lastClr="000000"/>
            </a:solidFill>
          </a:endParaRPr>
        </a:p>
        <a:p>
          <a:pPr algn="l"/>
          <a:r>
            <a:rPr kumimoji="1" lang="ja-JP" altLang="en-US" sz="1000">
              <a:solidFill>
                <a:sysClr val="windowText" lastClr="000000"/>
              </a:solidFill>
            </a:rPr>
            <a:t>各保険者に送る物は各市町村長</a:t>
          </a:r>
        </a:p>
      </xdr:txBody>
    </xdr:sp>
    <xdr:clientData/>
  </xdr:twoCellAnchor>
  <xdr:oneCellAnchor>
    <xdr:from>
      <xdr:col>4</xdr:col>
      <xdr:colOff>1390650</xdr:colOff>
      <xdr:row>10</xdr:row>
      <xdr:rowOff>200025</xdr:rowOff>
    </xdr:from>
    <xdr:ext cx="507947" cy="488673"/>
    <xdr:sp macro="" textlink="">
      <xdr:nvSpPr>
        <xdr:cNvPr id="3" name="テキスト ボックス 2"/>
        <xdr:cNvSpPr txBox="1"/>
      </xdr:nvSpPr>
      <xdr:spPr>
        <a:xfrm>
          <a:off x="5048250" y="2733675"/>
          <a:ext cx="507947" cy="488673"/>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400">
              <a:solidFill>
                <a:srgbClr val="FF0000"/>
              </a:solidFill>
            </a:rPr>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topLeftCell="A4" zoomScale="115" zoomScaleNormal="115" workbookViewId="0">
      <selection activeCell="A26" sqref="A26:F26"/>
    </sheetView>
  </sheetViews>
  <sheetFormatPr defaultColWidth="9" defaultRowHeight="14.4" x14ac:dyDescent="0.2"/>
  <cols>
    <col min="1" max="1" width="4.44140625" style="15" customWidth="1"/>
    <col min="2" max="2" width="5.44140625" style="15" customWidth="1"/>
    <col min="3" max="3" width="16.21875" style="15" customWidth="1"/>
    <col min="4" max="6" width="18.77734375" style="15" customWidth="1"/>
    <col min="7" max="7" width="6.88671875" style="15" customWidth="1"/>
    <col min="8" max="16384" width="9" style="15"/>
  </cols>
  <sheetData>
    <row r="1" spans="1:15" x14ac:dyDescent="0.2">
      <c r="A1" s="24" t="s">
        <v>20</v>
      </c>
      <c r="G1" s="16"/>
      <c r="H1" s="16"/>
      <c r="I1" s="16"/>
      <c r="J1" s="23"/>
      <c r="K1" s="23"/>
      <c r="L1" s="23"/>
      <c r="M1" s="23"/>
      <c r="N1" s="23"/>
      <c r="O1" s="23"/>
    </row>
    <row r="2" spans="1:15" x14ac:dyDescent="0.2">
      <c r="F2" s="141" t="s">
        <v>119</v>
      </c>
      <c r="G2" s="141"/>
      <c r="H2" s="17"/>
      <c r="I2" s="17"/>
    </row>
    <row r="4" spans="1:15" ht="19.2" x14ac:dyDescent="0.2">
      <c r="A4" s="143" t="s">
        <v>21</v>
      </c>
      <c r="B4" s="143"/>
      <c r="C4" s="143"/>
      <c r="D4" s="143"/>
      <c r="E4" s="143"/>
      <c r="F4" s="143"/>
      <c r="G4" s="143"/>
      <c r="H4" s="19"/>
      <c r="I4" s="19"/>
    </row>
    <row r="5" spans="1:15" ht="30" customHeight="1" x14ac:dyDescent="0.2"/>
    <row r="6" spans="1:15" x14ac:dyDescent="0.2">
      <c r="A6" s="145" t="s">
        <v>117</v>
      </c>
      <c r="B6" s="145"/>
      <c r="C6" s="145"/>
      <c r="D6" s="145"/>
    </row>
    <row r="7" spans="1:15" ht="18.75" customHeight="1" x14ac:dyDescent="0.2"/>
    <row r="8" spans="1:15" x14ac:dyDescent="0.2">
      <c r="D8" s="30" t="s">
        <v>33</v>
      </c>
    </row>
    <row r="9" spans="1:15" ht="6.75" customHeight="1" x14ac:dyDescent="0.2">
      <c r="F9" s="19"/>
    </row>
    <row r="10" spans="1:15" x14ac:dyDescent="0.2">
      <c r="D10" s="30" t="s">
        <v>34</v>
      </c>
      <c r="F10" s="142" t="s">
        <v>35</v>
      </c>
      <c r="G10" s="142"/>
    </row>
    <row r="11" spans="1:15" ht="30" customHeight="1" x14ac:dyDescent="0.2"/>
    <row r="12" spans="1:15" x14ac:dyDescent="0.2">
      <c r="A12" s="18" t="s">
        <v>120</v>
      </c>
    </row>
    <row r="13" spans="1:15" x14ac:dyDescent="0.2">
      <c r="A13" s="18" t="s">
        <v>39</v>
      </c>
    </row>
    <row r="15" spans="1:15" x14ac:dyDescent="0.2">
      <c r="A15" s="142" t="s">
        <v>22</v>
      </c>
      <c r="B15" s="142"/>
      <c r="C15" s="142"/>
      <c r="D15" s="142"/>
      <c r="E15" s="142"/>
      <c r="F15" s="142"/>
      <c r="G15" s="142"/>
      <c r="H15" s="19"/>
      <c r="I15" s="19"/>
    </row>
    <row r="16" spans="1:15" x14ac:dyDescent="0.2">
      <c r="A16" s="19"/>
      <c r="B16" s="19"/>
      <c r="C16" s="19"/>
      <c r="D16" s="19"/>
      <c r="E16" s="19"/>
      <c r="F16" s="19"/>
      <c r="G16" s="19"/>
      <c r="H16" s="19"/>
      <c r="I16" s="19"/>
    </row>
    <row r="17" spans="1:6" x14ac:dyDescent="0.2">
      <c r="A17" s="136" t="s">
        <v>104</v>
      </c>
      <c r="B17" s="136"/>
      <c r="C17" s="136"/>
      <c r="D17" s="136"/>
      <c r="E17" s="136"/>
      <c r="F17" s="136"/>
    </row>
    <row r="18" spans="1:6" x14ac:dyDescent="0.2">
      <c r="A18" s="145" t="s">
        <v>110</v>
      </c>
      <c r="B18" s="145"/>
      <c r="C18" s="145"/>
      <c r="D18" s="145"/>
      <c r="E18" s="145"/>
      <c r="F18" s="145"/>
    </row>
    <row r="19" spans="1:6" x14ac:dyDescent="0.2">
      <c r="A19" s="145" t="s">
        <v>37</v>
      </c>
      <c r="B19" s="145"/>
      <c r="C19" s="145"/>
      <c r="D19" s="145"/>
      <c r="E19" s="145"/>
      <c r="F19" s="145"/>
    </row>
    <row r="20" spans="1:6" x14ac:dyDescent="0.2">
      <c r="A20" s="145" t="s">
        <v>36</v>
      </c>
      <c r="B20" s="145"/>
      <c r="C20" s="145"/>
      <c r="D20" s="145"/>
      <c r="E20" s="145"/>
      <c r="F20" s="145"/>
    </row>
    <row r="21" spans="1:6" s="124" customFormat="1" x14ac:dyDescent="0.2">
      <c r="A21" s="145" t="s">
        <v>105</v>
      </c>
      <c r="B21" s="145"/>
      <c r="C21" s="145"/>
      <c r="D21" s="145"/>
      <c r="E21" s="145"/>
      <c r="F21" s="145"/>
    </row>
    <row r="23" spans="1:6" x14ac:dyDescent="0.2">
      <c r="A23" s="136" t="s">
        <v>41</v>
      </c>
      <c r="B23" s="136"/>
      <c r="C23" s="136"/>
      <c r="D23" s="136"/>
      <c r="E23" s="136"/>
      <c r="F23" s="136"/>
    </row>
    <row r="24" spans="1:6" x14ac:dyDescent="0.2">
      <c r="A24" s="136" t="s">
        <v>121</v>
      </c>
      <c r="B24" s="136"/>
      <c r="C24" s="136"/>
      <c r="D24" s="136"/>
      <c r="E24" s="136"/>
      <c r="F24" s="136"/>
    </row>
    <row r="26" spans="1:6" x14ac:dyDescent="0.2">
      <c r="A26" s="136" t="s">
        <v>42</v>
      </c>
      <c r="B26" s="136"/>
      <c r="C26" s="136"/>
      <c r="D26" s="136"/>
      <c r="E26" s="136"/>
      <c r="F26" s="136"/>
    </row>
    <row r="27" spans="1:6" x14ac:dyDescent="0.2">
      <c r="A27" s="145"/>
      <c r="B27" s="145"/>
      <c r="C27" s="145"/>
      <c r="D27" s="145"/>
      <c r="E27" s="145"/>
      <c r="F27" s="145"/>
    </row>
    <row r="29" spans="1:6" x14ac:dyDescent="0.2">
      <c r="A29" s="18" t="s">
        <v>43</v>
      </c>
    </row>
    <row r="30" spans="1:6" x14ac:dyDescent="0.2">
      <c r="A30" s="18"/>
      <c r="B30" s="144" t="s">
        <v>32</v>
      </c>
      <c r="C30" s="144"/>
      <c r="D30" s="144"/>
    </row>
    <row r="31" spans="1:6" ht="22.5" customHeight="1" x14ac:dyDescent="0.2">
      <c r="B31" s="138"/>
      <c r="C31" s="20"/>
      <c r="D31" s="20" t="s">
        <v>26</v>
      </c>
      <c r="E31" s="20" t="s">
        <v>27</v>
      </c>
      <c r="F31" s="20" t="s">
        <v>28</v>
      </c>
    </row>
    <row r="32" spans="1:6" ht="22.5" customHeight="1" x14ac:dyDescent="0.2">
      <c r="B32" s="139"/>
      <c r="C32" s="21" t="s">
        <v>23</v>
      </c>
      <c r="D32" s="25" t="s">
        <v>29</v>
      </c>
      <c r="E32" s="25" t="s">
        <v>29</v>
      </c>
      <c r="F32" s="26"/>
    </row>
    <row r="33" spans="1:6" ht="22.5" customHeight="1" x14ac:dyDescent="0.2">
      <c r="B33" s="140"/>
      <c r="C33" s="21" t="s">
        <v>24</v>
      </c>
      <c r="D33" s="25" t="s">
        <v>30</v>
      </c>
      <c r="E33" s="25" t="s">
        <v>30</v>
      </c>
      <c r="F33" s="26"/>
    </row>
    <row r="34" spans="1:6" ht="22.5" customHeight="1" x14ac:dyDescent="0.2">
      <c r="B34" s="137" t="s">
        <v>25</v>
      </c>
      <c r="C34" s="46" t="s">
        <v>103</v>
      </c>
      <c r="D34" s="25" t="s">
        <v>31</v>
      </c>
      <c r="E34" s="25" t="s">
        <v>31</v>
      </c>
      <c r="F34" s="25" t="s">
        <v>31</v>
      </c>
    </row>
    <row r="35" spans="1:6" ht="22.5" customHeight="1" x14ac:dyDescent="0.2">
      <c r="B35" s="137"/>
      <c r="C35" s="21" t="s">
        <v>59</v>
      </c>
      <c r="D35" s="25" t="s">
        <v>31</v>
      </c>
      <c r="E35" s="25" t="s">
        <v>31</v>
      </c>
      <c r="F35" s="25" t="s">
        <v>31</v>
      </c>
    </row>
    <row r="36" spans="1:6" ht="22.5" customHeight="1" x14ac:dyDescent="0.2">
      <c r="B36" s="137"/>
      <c r="C36" s="21" t="s">
        <v>61</v>
      </c>
      <c r="D36" s="25" t="s">
        <v>31</v>
      </c>
      <c r="E36" s="25" t="s">
        <v>31</v>
      </c>
      <c r="F36" s="25" t="s">
        <v>31</v>
      </c>
    </row>
    <row r="39" spans="1:6" x14ac:dyDescent="0.2">
      <c r="A39" s="15" t="s">
        <v>44</v>
      </c>
    </row>
    <row r="40" spans="1:6" x14ac:dyDescent="0.2">
      <c r="A40" s="15" t="s">
        <v>45</v>
      </c>
    </row>
    <row r="41" spans="1:6" x14ac:dyDescent="0.2">
      <c r="A41" s="15" t="s">
        <v>46</v>
      </c>
    </row>
    <row r="42" spans="1:6" x14ac:dyDescent="0.2">
      <c r="A42" s="15" t="s">
        <v>47</v>
      </c>
    </row>
    <row r="43" spans="1:6" x14ac:dyDescent="0.2">
      <c r="A43" s="15" t="s">
        <v>48</v>
      </c>
    </row>
  </sheetData>
  <mergeCells count="17">
    <mergeCell ref="A23:F23"/>
    <mergeCell ref="A26:F26"/>
    <mergeCell ref="A24:F24"/>
    <mergeCell ref="B34:B36"/>
    <mergeCell ref="B31:B33"/>
    <mergeCell ref="F2:G2"/>
    <mergeCell ref="F10:G10"/>
    <mergeCell ref="A15:G15"/>
    <mergeCell ref="A4:G4"/>
    <mergeCell ref="B30:D30"/>
    <mergeCell ref="A6:D6"/>
    <mergeCell ref="A18:F18"/>
    <mergeCell ref="A19:F19"/>
    <mergeCell ref="A20:F20"/>
    <mergeCell ref="A27:F27"/>
    <mergeCell ref="A21:F21"/>
    <mergeCell ref="A17:F17"/>
  </mergeCells>
  <phoneticPr fontId="1"/>
  <pageMargins left="0.7" right="0.7" top="0.75" bottom="0.75" header="0.3" footer="0.3"/>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4"/>
  <sheetViews>
    <sheetView workbookViewId="0">
      <selection activeCell="C5" sqref="C5:C7"/>
    </sheetView>
  </sheetViews>
  <sheetFormatPr defaultRowHeight="13.2" x14ac:dyDescent="0.2"/>
  <cols>
    <col min="1" max="1" width="2.44140625" customWidth="1"/>
    <col min="2" max="2" width="5.6640625" customWidth="1"/>
    <col min="3" max="3" width="7.44140625" customWidth="1"/>
    <col min="4" max="4" width="5" customWidth="1"/>
    <col min="5" max="5" width="8.77734375" customWidth="1"/>
    <col min="6" max="6" width="9.33203125" customWidth="1"/>
    <col min="7" max="7" width="8.77734375" customWidth="1"/>
    <col min="8" max="8" width="7.44140625" customWidth="1"/>
    <col min="9" max="9" width="5" customWidth="1"/>
    <col min="10" max="10" width="8.77734375" customWidth="1"/>
    <col min="11" max="11" width="9.33203125" customWidth="1"/>
    <col min="12" max="12" width="8.77734375" customWidth="1"/>
    <col min="13" max="13" width="7.44140625" customWidth="1"/>
    <col min="14" max="15" width="12" customWidth="1"/>
    <col min="16" max="16" width="9.88671875" customWidth="1"/>
    <col min="17" max="17" width="8.109375" customWidth="1"/>
    <col min="18" max="19" width="12.109375" customWidth="1"/>
    <col min="20" max="20" width="9.6640625" customWidth="1"/>
    <col min="21" max="21" width="10.88671875" customWidth="1"/>
    <col min="22" max="22" width="11.21875" customWidth="1"/>
    <col min="259" max="259" width="5.44140625" customWidth="1"/>
    <col min="260" max="260" width="12.33203125" customWidth="1"/>
    <col min="261" max="261" width="15" customWidth="1"/>
    <col min="262" max="263" width="12.44140625" customWidth="1"/>
    <col min="264" max="264" width="18.77734375" customWidth="1"/>
    <col min="265" max="265" width="15" customWidth="1"/>
    <col min="266" max="266" width="12.44140625" customWidth="1"/>
    <col min="267" max="267" width="18.77734375" customWidth="1"/>
    <col min="268" max="268" width="15" customWidth="1"/>
    <col min="269" max="269" width="11.33203125" customWidth="1"/>
    <col min="270" max="271" width="12" customWidth="1"/>
    <col min="272" max="272" width="9.88671875" customWidth="1"/>
    <col min="273" max="273" width="8.109375" customWidth="1"/>
    <col min="274" max="275" width="12.109375" customWidth="1"/>
    <col min="276" max="276" width="9.6640625" customWidth="1"/>
    <col min="277" max="277" width="10.88671875" customWidth="1"/>
    <col min="278" max="278" width="11.21875" customWidth="1"/>
    <col min="515" max="515" width="5.44140625" customWidth="1"/>
    <col min="516" max="516" width="12.33203125" customWidth="1"/>
    <col min="517" max="517" width="15" customWidth="1"/>
    <col min="518" max="519" width="12.44140625" customWidth="1"/>
    <col min="520" max="520" width="18.77734375" customWidth="1"/>
    <col min="521" max="521" width="15" customWidth="1"/>
    <col min="522" max="522" width="12.44140625" customWidth="1"/>
    <col min="523" max="523" width="18.77734375" customWidth="1"/>
    <col min="524" max="524" width="15" customWidth="1"/>
    <col min="525" max="525" width="11.33203125" customWidth="1"/>
    <col min="526" max="527" width="12" customWidth="1"/>
    <col min="528" max="528" width="9.88671875" customWidth="1"/>
    <col min="529" max="529" width="8.109375" customWidth="1"/>
    <col min="530" max="531" width="12.109375" customWidth="1"/>
    <col min="532" max="532" width="9.6640625" customWidth="1"/>
    <col min="533" max="533" width="10.88671875" customWidth="1"/>
    <col min="534" max="534" width="11.21875" customWidth="1"/>
    <col min="771" max="771" width="5.44140625" customWidth="1"/>
    <col min="772" max="772" width="12.33203125" customWidth="1"/>
    <col min="773" max="773" width="15" customWidth="1"/>
    <col min="774" max="775" width="12.44140625" customWidth="1"/>
    <col min="776" max="776" width="18.77734375" customWidth="1"/>
    <col min="777" max="777" width="15" customWidth="1"/>
    <col min="778" max="778" width="12.44140625" customWidth="1"/>
    <col min="779" max="779" width="18.77734375" customWidth="1"/>
    <col min="780" max="780" width="15" customWidth="1"/>
    <col min="781" max="781" width="11.33203125" customWidth="1"/>
    <col min="782" max="783" width="12" customWidth="1"/>
    <col min="784" max="784" width="9.88671875" customWidth="1"/>
    <col min="785" max="785" width="8.109375" customWidth="1"/>
    <col min="786" max="787" width="12.109375" customWidth="1"/>
    <col min="788" max="788" width="9.6640625" customWidth="1"/>
    <col min="789" max="789" width="10.88671875" customWidth="1"/>
    <col min="790" max="790" width="11.21875" customWidth="1"/>
    <col min="1027" max="1027" width="5.44140625" customWidth="1"/>
    <col min="1028" max="1028" width="12.33203125" customWidth="1"/>
    <col min="1029" max="1029" width="15" customWidth="1"/>
    <col min="1030" max="1031" width="12.44140625" customWidth="1"/>
    <col min="1032" max="1032" width="18.77734375" customWidth="1"/>
    <col min="1033" max="1033" width="15" customWidth="1"/>
    <col min="1034" max="1034" width="12.44140625" customWidth="1"/>
    <col min="1035" max="1035" width="18.77734375" customWidth="1"/>
    <col min="1036" max="1036" width="15" customWidth="1"/>
    <col min="1037" max="1037" width="11.33203125" customWidth="1"/>
    <col min="1038" max="1039" width="12" customWidth="1"/>
    <col min="1040" max="1040" width="9.88671875" customWidth="1"/>
    <col min="1041" max="1041" width="8.109375" customWidth="1"/>
    <col min="1042" max="1043" width="12.109375" customWidth="1"/>
    <col min="1044" max="1044" width="9.6640625" customWidth="1"/>
    <col min="1045" max="1045" width="10.88671875" customWidth="1"/>
    <col min="1046" max="1046" width="11.21875" customWidth="1"/>
    <col min="1283" max="1283" width="5.44140625" customWidth="1"/>
    <col min="1284" max="1284" width="12.33203125" customWidth="1"/>
    <col min="1285" max="1285" width="15" customWidth="1"/>
    <col min="1286" max="1287" width="12.44140625" customWidth="1"/>
    <col min="1288" max="1288" width="18.77734375" customWidth="1"/>
    <col min="1289" max="1289" width="15" customWidth="1"/>
    <col min="1290" max="1290" width="12.44140625" customWidth="1"/>
    <col min="1291" max="1291" width="18.77734375" customWidth="1"/>
    <col min="1292" max="1292" width="15" customWidth="1"/>
    <col min="1293" max="1293" width="11.33203125" customWidth="1"/>
    <col min="1294" max="1295" width="12" customWidth="1"/>
    <col min="1296" max="1296" width="9.88671875" customWidth="1"/>
    <col min="1297" max="1297" width="8.109375" customWidth="1"/>
    <col min="1298" max="1299" width="12.109375" customWidth="1"/>
    <col min="1300" max="1300" width="9.6640625" customWidth="1"/>
    <col min="1301" max="1301" width="10.88671875" customWidth="1"/>
    <col min="1302" max="1302" width="11.21875" customWidth="1"/>
    <col min="1539" max="1539" width="5.44140625" customWidth="1"/>
    <col min="1540" max="1540" width="12.33203125" customWidth="1"/>
    <col min="1541" max="1541" width="15" customWidth="1"/>
    <col min="1542" max="1543" width="12.44140625" customWidth="1"/>
    <col min="1544" max="1544" width="18.77734375" customWidth="1"/>
    <col min="1545" max="1545" width="15" customWidth="1"/>
    <col min="1546" max="1546" width="12.44140625" customWidth="1"/>
    <col min="1547" max="1547" width="18.77734375" customWidth="1"/>
    <col min="1548" max="1548" width="15" customWidth="1"/>
    <col min="1549" max="1549" width="11.33203125" customWidth="1"/>
    <col min="1550" max="1551" width="12" customWidth="1"/>
    <col min="1552" max="1552" width="9.88671875" customWidth="1"/>
    <col min="1553" max="1553" width="8.109375" customWidth="1"/>
    <col min="1554" max="1555" width="12.109375" customWidth="1"/>
    <col min="1556" max="1556" width="9.6640625" customWidth="1"/>
    <col min="1557" max="1557" width="10.88671875" customWidth="1"/>
    <col min="1558" max="1558" width="11.21875" customWidth="1"/>
    <col min="1795" max="1795" width="5.44140625" customWidth="1"/>
    <col min="1796" max="1796" width="12.33203125" customWidth="1"/>
    <col min="1797" max="1797" width="15" customWidth="1"/>
    <col min="1798" max="1799" width="12.44140625" customWidth="1"/>
    <col min="1800" max="1800" width="18.77734375" customWidth="1"/>
    <col min="1801" max="1801" width="15" customWidth="1"/>
    <col min="1802" max="1802" width="12.44140625" customWidth="1"/>
    <col min="1803" max="1803" width="18.77734375" customWidth="1"/>
    <col min="1804" max="1804" width="15" customWidth="1"/>
    <col min="1805" max="1805" width="11.33203125" customWidth="1"/>
    <col min="1806" max="1807" width="12" customWidth="1"/>
    <col min="1808" max="1808" width="9.88671875" customWidth="1"/>
    <col min="1809" max="1809" width="8.109375" customWidth="1"/>
    <col min="1810" max="1811" width="12.109375" customWidth="1"/>
    <col min="1812" max="1812" width="9.6640625" customWidth="1"/>
    <col min="1813" max="1813" width="10.88671875" customWidth="1"/>
    <col min="1814" max="1814" width="11.21875" customWidth="1"/>
    <col min="2051" max="2051" width="5.44140625" customWidth="1"/>
    <col min="2052" max="2052" width="12.33203125" customWidth="1"/>
    <col min="2053" max="2053" width="15" customWidth="1"/>
    <col min="2054" max="2055" width="12.44140625" customWidth="1"/>
    <col min="2056" max="2056" width="18.77734375" customWidth="1"/>
    <col min="2057" max="2057" width="15" customWidth="1"/>
    <col min="2058" max="2058" width="12.44140625" customWidth="1"/>
    <col min="2059" max="2059" width="18.77734375" customWidth="1"/>
    <col min="2060" max="2060" width="15" customWidth="1"/>
    <col min="2061" max="2061" width="11.33203125" customWidth="1"/>
    <col min="2062" max="2063" width="12" customWidth="1"/>
    <col min="2064" max="2064" width="9.88671875" customWidth="1"/>
    <col min="2065" max="2065" width="8.109375" customWidth="1"/>
    <col min="2066" max="2067" width="12.109375" customWidth="1"/>
    <col min="2068" max="2068" width="9.6640625" customWidth="1"/>
    <col min="2069" max="2069" width="10.88671875" customWidth="1"/>
    <col min="2070" max="2070" width="11.21875" customWidth="1"/>
    <col min="2307" max="2307" width="5.44140625" customWidth="1"/>
    <col min="2308" max="2308" width="12.33203125" customWidth="1"/>
    <col min="2309" max="2309" width="15" customWidth="1"/>
    <col min="2310" max="2311" width="12.44140625" customWidth="1"/>
    <col min="2312" max="2312" width="18.77734375" customWidth="1"/>
    <col min="2313" max="2313" width="15" customWidth="1"/>
    <col min="2314" max="2314" width="12.44140625" customWidth="1"/>
    <col min="2315" max="2315" width="18.77734375" customWidth="1"/>
    <col min="2316" max="2316" width="15" customWidth="1"/>
    <col min="2317" max="2317" width="11.33203125" customWidth="1"/>
    <col min="2318" max="2319" width="12" customWidth="1"/>
    <col min="2320" max="2320" width="9.88671875" customWidth="1"/>
    <col min="2321" max="2321" width="8.109375" customWidth="1"/>
    <col min="2322" max="2323" width="12.109375" customWidth="1"/>
    <col min="2324" max="2324" width="9.6640625" customWidth="1"/>
    <col min="2325" max="2325" width="10.88671875" customWidth="1"/>
    <col min="2326" max="2326" width="11.21875" customWidth="1"/>
    <col min="2563" max="2563" width="5.44140625" customWidth="1"/>
    <col min="2564" max="2564" width="12.33203125" customWidth="1"/>
    <col min="2565" max="2565" width="15" customWidth="1"/>
    <col min="2566" max="2567" width="12.44140625" customWidth="1"/>
    <col min="2568" max="2568" width="18.77734375" customWidth="1"/>
    <col min="2569" max="2569" width="15" customWidth="1"/>
    <col min="2570" max="2570" width="12.44140625" customWidth="1"/>
    <col min="2571" max="2571" width="18.77734375" customWidth="1"/>
    <col min="2572" max="2572" width="15" customWidth="1"/>
    <col min="2573" max="2573" width="11.33203125" customWidth="1"/>
    <col min="2574" max="2575" width="12" customWidth="1"/>
    <col min="2576" max="2576" width="9.88671875" customWidth="1"/>
    <col min="2577" max="2577" width="8.109375" customWidth="1"/>
    <col min="2578" max="2579" width="12.109375" customWidth="1"/>
    <col min="2580" max="2580" width="9.6640625" customWidth="1"/>
    <col min="2581" max="2581" width="10.88671875" customWidth="1"/>
    <col min="2582" max="2582" width="11.21875" customWidth="1"/>
    <col min="2819" max="2819" width="5.44140625" customWidth="1"/>
    <col min="2820" max="2820" width="12.33203125" customWidth="1"/>
    <col min="2821" max="2821" width="15" customWidth="1"/>
    <col min="2822" max="2823" width="12.44140625" customWidth="1"/>
    <col min="2824" max="2824" width="18.77734375" customWidth="1"/>
    <col min="2825" max="2825" width="15" customWidth="1"/>
    <col min="2826" max="2826" width="12.44140625" customWidth="1"/>
    <col min="2827" max="2827" width="18.77734375" customWidth="1"/>
    <col min="2828" max="2828" width="15" customWidth="1"/>
    <col min="2829" max="2829" width="11.33203125" customWidth="1"/>
    <col min="2830" max="2831" width="12" customWidth="1"/>
    <col min="2832" max="2832" width="9.88671875" customWidth="1"/>
    <col min="2833" max="2833" width="8.109375" customWidth="1"/>
    <col min="2834" max="2835" width="12.109375" customWidth="1"/>
    <col min="2836" max="2836" width="9.6640625" customWidth="1"/>
    <col min="2837" max="2837" width="10.88671875" customWidth="1"/>
    <col min="2838" max="2838" width="11.21875" customWidth="1"/>
    <col min="3075" max="3075" width="5.44140625" customWidth="1"/>
    <col min="3076" max="3076" width="12.33203125" customWidth="1"/>
    <col min="3077" max="3077" width="15" customWidth="1"/>
    <col min="3078" max="3079" width="12.44140625" customWidth="1"/>
    <col min="3080" max="3080" width="18.77734375" customWidth="1"/>
    <col min="3081" max="3081" width="15" customWidth="1"/>
    <col min="3082" max="3082" width="12.44140625" customWidth="1"/>
    <col min="3083" max="3083" width="18.77734375" customWidth="1"/>
    <col min="3084" max="3084" width="15" customWidth="1"/>
    <col min="3085" max="3085" width="11.33203125" customWidth="1"/>
    <col min="3086" max="3087" width="12" customWidth="1"/>
    <col min="3088" max="3088" width="9.88671875" customWidth="1"/>
    <col min="3089" max="3089" width="8.109375" customWidth="1"/>
    <col min="3090" max="3091" width="12.109375" customWidth="1"/>
    <col min="3092" max="3092" width="9.6640625" customWidth="1"/>
    <col min="3093" max="3093" width="10.88671875" customWidth="1"/>
    <col min="3094" max="3094" width="11.21875" customWidth="1"/>
    <col min="3331" max="3331" width="5.44140625" customWidth="1"/>
    <col min="3332" max="3332" width="12.33203125" customWidth="1"/>
    <col min="3333" max="3333" width="15" customWidth="1"/>
    <col min="3334" max="3335" width="12.44140625" customWidth="1"/>
    <col min="3336" max="3336" width="18.77734375" customWidth="1"/>
    <col min="3337" max="3337" width="15" customWidth="1"/>
    <col min="3338" max="3338" width="12.44140625" customWidth="1"/>
    <col min="3339" max="3339" width="18.77734375" customWidth="1"/>
    <col min="3340" max="3340" width="15" customWidth="1"/>
    <col min="3341" max="3341" width="11.33203125" customWidth="1"/>
    <col min="3342" max="3343" width="12" customWidth="1"/>
    <col min="3344" max="3344" width="9.88671875" customWidth="1"/>
    <col min="3345" max="3345" width="8.109375" customWidth="1"/>
    <col min="3346" max="3347" width="12.109375" customWidth="1"/>
    <col min="3348" max="3348" width="9.6640625" customWidth="1"/>
    <col min="3349" max="3349" width="10.88671875" customWidth="1"/>
    <col min="3350" max="3350" width="11.21875" customWidth="1"/>
    <col min="3587" max="3587" width="5.44140625" customWidth="1"/>
    <col min="3588" max="3588" width="12.33203125" customWidth="1"/>
    <col min="3589" max="3589" width="15" customWidth="1"/>
    <col min="3590" max="3591" width="12.44140625" customWidth="1"/>
    <col min="3592" max="3592" width="18.77734375" customWidth="1"/>
    <col min="3593" max="3593" width="15" customWidth="1"/>
    <col min="3594" max="3594" width="12.44140625" customWidth="1"/>
    <col min="3595" max="3595" width="18.77734375" customWidth="1"/>
    <col min="3596" max="3596" width="15" customWidth="1"/>
    <col min="3597" max="3597" width="11.33203125" customWidth="1"/>
    <col min="3598" max="3599" width="12" customWidth="1"/>
    <col min="3600" max="3600" width="9.88671875" customWidth="1"/>
    <col min="3601" max="3601" width="8.109375" customWidth="1"/>
    <col min="3602" max="3603" width="12.109375" customWidth="1"/>
    <col min="3604" max="3604" width="9.6640625" customWidth="1"/>
    <col min="3605" max="3605" width="10.88671875" customWidth="1"/>
    <col min="3606" max="3606" width="11.21875" customWidth="1"/>
    <col min="3843" max="3843" width="5.44140625" customWidth="1"/>
    <col min="3844" max="3844" width="12.33203125" customWidth="1"/>
    <col min="3845" max="3845" width="15" customWidth="1"/>
    <col min="3846" max="3847" width="12.44140625" customWidth="1"/>
    <col min="3848" max="3848" width="18.77734375" customWidth="1"/>
    <col min="3849" max="3849" width="15" customWidth="1"/>
    <col min="3850" max="3850" width="12.44140625" customWidth="1"/>
    <col min="3851" max="3851" width="18.77734375" customWidth="1"/>
    <col min="3852" max="3852" width="15" customWidth="1"/>
    <col min="3853" max="3853" width="11.33203125" customWidth="1"/>
    <col min="3854" max="3855" width="12" customWidth="1"/>
    <col min="3856" max="3856" width="9.88671875" customWidth="1"/>
    <col min="3857" max="3857" width="8.109375" customWidth="1"/>
    <col min="3858" max="3859" width="12.109375" customWidth="1"/>
    <col min="3860" max="3860" width="9.6640625" customWidth="1"/>
    <col min="3861" max="3861" width="10.88671875" customWidth="1"/>
    <col min="3862" max="3862" width="11.21875" customWidth="1"/>
    <col min="4099" max="4099" width="5.44140625" customWidth="1"/>
    <col min="4100" max="4100" width="12.33203125" customWidth="1"/>
    <col min="4101" max="4101" width="15" customWidth="1"/>
    <col min="4102" max="4103" width="12.44140625" customWidth="1"/>
    <col min="4104" max="4104" width="18.77734375" customWidth="1"/>
    <col min="4105" max="4105" width="15" customWidth="1"/>
    <col min="4106" max="4106" width="12.44140625" customWidth="1"/>
    <col min="4107" max="4107" width="18.77734375" customWidth="1"/>
    <col min="4108" max="4108" width="15" customWidth="1"/>
    <col min="4109" max="4109" width="11.33203125" customWidth="1"/>
    <col min="4110" max="4111" width="12" customWidth="1"/>
    <col min="4112" max="4112" width="9.88671875" customWidth="1"/>
    <col min="4113" max="4113" width="8.109375" customWidth="1"/>
    <col min="4114" max="4115" width="12.109375" customWidth="1"/>
    <col min="4116" max="4116" width="9.6640625" customWidth="1"/>
    <col min="4117" max="4117" width="10.88671875" customWidth="1"/>
    <col min="4118" max="4118" width="11.21875" customWidth="1"/>
    <col min="4355" max="4355" width="5.44140625" customWidth="1"/>
    <col min="4356" max="4356" width="12.33203125" customWidth="1"/>
    <col min="4357" max="4357" width="15" customWidth="1"/>
    <col min="4358" max="4359" width="12.44140625" customWidth="1"/>
    <col min="4360" max="4360" width="18.77734375" customWidth="1"/>
    <col min="4361" max="4361" width="15" customWidth="1"/>
    <col min="4362" max="4362" width="12.44140625" customWidth="1"/>
    <col min="4363" max="4363" width="18.77734375" customWidth="1"/>
    <col min="4364" max="4364" width="15" customWidth="1"/>
    <col min="4365" max="4365" width="11.33203125" customWidth="1"/>
    <col min="4366" max="4367" width="12" customWidth="1"/>
    <col min="4368" max="4368" width="9.88671875" customWidth="1"/>
    <col min="4369" max="4369" width="8.109375" customWidth="1"/>
    <col min="4370" max="4371" width="12.109375" customWidth="1"/>
    <col min="4372" max="4372" width="9.6640625" customWidth="1"/>
    <col min="4373" max="4373" width="10.88671875" customWidth="1"/>
    <col min="4374" max="4374" width="11.21875" customWidth="1"/>
    <col min="4611" max="4611" width="5.44140625" customWidth="1"/>
    <col min="4612" max="4612" width="12.33203125" customWidth="1"/>
    <col min="4613" max="4613" width="15" customWidth="1"/>
    <col min="4614" max="4615" width="12.44140625" customWidth="1"/>
    <col min="4616" max="4616" width="18.77734375" customWidth="1"/>
    <col min="4617" max="4617" width="15" customWidth="1"/>
    <col min="4618" max="4618" width="12.44140625" customWidth="1"/>
    <col min="4619" max="4619" width="18.77734375" customWidth="1"/>
    <col min="4620" max="4620" width="15" customWidth="1"/>
    <col min="4621" max="4621" width="11.33203125" customWidth="1"/>
    <col min="4622" max="4623" width="12" customWidth="1"/>
    <col min="4624" max="4624" width="9.88671875" customWidth="1"/>
    <col min="4625" max="4625" width="8.109375" customWidth="1"/>
    <col min="4626" max="4627" width="12.109375" customWidth="1"/>
    <col min="4628" max="4628" width="9.6640625" customWidth="1"/>
    <col min="4629" max="4629" width="10.88671875" customWidth="1"/>
    <col min="4630" max="4630" width="11.21875" customWidth="1"/>
    <col min="4867" max="4867" width="5.44140625" customWidth="1"/>
    <col min="4868" max="4868" width="12.33203125" customWidth="1"/>
    <col min="4869" max="4869" width="15" customWidth="1"/>
    <col min="4870" max="4871" width="12.44140625" customWidth="1"/>
    <col min="4872" max="4872" width="18.77734375" customWidth="1"/>
    <col min="4873" max="4873" width="15" customWidth="1"/>
    <col min="4874" max="4874" width="12.44140625" customWidth="1"/>
    <col min="4875" max="4875" width="18.77734375" customWidth="1"/>
    <col min="4876" max="4876" width="15" customWidth="1"/>
    <col min="4877" max="4877" width="11.33203125" customWidth="1"/>
    <col min="4878" max="4879" width="12" customWidth="1"/>
    <col min="4880" max="4880" width="9.88671875" customWidth="1"/>
    <col min="4881" max="4881" width="8.109375" customWidth="1"/>
    <col min="4882" max="4883" width="12.109375" customWidth="1"/>
    <col min="4884" max="4884" width="9.6640625" customWidth="1"/>
    <col min="4885" max="4885" width="10.88671875" customWidth="1"/>
    <col min="4886" max="4886" width="11.21875" customWidth="1"/>
    <col min="5123" max="5123" width="5.44140625" customWidth="1"/>
    <col min="5124" max="5124" width="12.33203125" customWidth="1"/>
    <col min="5125" max="5125" width="15" customWidth="1"/>
    <col min="5126" max="5127" width="12.44140625" customWidth="1"/>
    <col min="5128" max="5128" width="18.77734375" customWidth="1"/>
    <col min="5129" max="5129" width="15" customWidth="1"/>
    <col min="5130" max="5130" width="12.44140625" customWidth="1"/>
    <col min="5131" max="5131" width="18.77734375" customWidth="1"/>
    <col min="5132" max="5132" width="15" customWidth="1"/>
    <col min="5133" max="5133" width="11.33203125" customWidth="1"/>
    <col min="5134" max="5135" width="12" customWidth="1"/>
    <col min="5136" max="5136" width="9.88671875" customWidth="1"/>
    <col min="5137" max="5137" width="8.109375" customWidth="1"/>
    <col min="5138" max="5139" width="12.109375" customWidth="1"/>
    <col min="5140" max="5140" width="9.6640625" customWidth="1"/>
    <col min="5141" max="5141" width="10.88671875" customWidth="1"/>
    <col min="5142" max="5142" width="11.21875" customWidth="1"/>
    <col min="5379" max="5379" width="5.44140625" customWidth="1"/>
    <col min="5380" max="5380" width="12.33203125" customWidth="1"/>
    <col min="5381" max="5381" width="15" customWidth="1"/>
    <col min="5382" max="5383" width="12.44140625" customWidth="1"/>
    <col min="5384" max="5384" width="18.77734375" customWidth="1"/>
    <col min="5385" max="5385" width="15" customWidth="1"/>
    <col min="5386" max="5386" width="12.44140625" customWidth="1"/>
    <col min="5387" max="5387" width="18.77734375" customWidth="1"/>
    <col min="5388" max="5388" width="15" customWidth="1"/>
    <col min="5389" max="5389" width="11.33203125" customWidth="1"/>
    <col min="5390" max="5391" width="12" customWidth="1"/>
    <col min="5392" max="5392" width="9.88671875" customWidth="1"/>
    <col min="5393" max="5393" width="8.109375" customWidth="1"/>
    <col min="5394" max="5395" width="12.109375" customWidth="1"/>
    <col min="5396" max="5396" width="9.6640625" customWidth="1"/>
    <col min="5397" max="5397" width="10.88671875" customWidth="1"/>
    <col min="5398" max="5398" width="11.21875" customWidth="1"/>
    <col min="5635" max="5635" width="5.44140625" customWidth="1"/>
    <col min="5636" max="5636" width="12.33203125" customWidth="1"/>
    <col min="5637" max="5637" width="15" customWidth="1"/>
    <col min="5638" max="5639" width="12.44140625" customWidth="1"/>
    <col min="5640" max="5640" width="18.77734375" customWidth="1"/>
    <col min="5641" max="5641" width="15" customWidth="1"/>
    <col min="5642" max="5642" width="12.44140625" customWidth="1"/>
    <col min="5643" max="5643" width="18.77734375" customWidth="1"/>
    <col min="5644" max="5644" width="15" customWidth="1"/>
    <col min="5645" max="5645" width="11.33203125" customWidth="1"/>
    <col min="5646" max="5647" width="12" customWidth="1"/>
    <col min="5648" max="5648" width="9.88671875" customWidth="1"/>
    <col min="5649" max="5649" width="8.109375" customWidth="1"/>
    <col min="5650" max="5651" width="12.109375" customWidth="1"/>
    <col min="5652" max="5652" width="9.6640625" customWidth="1"/>
    <col min="5653" max="5653" width="10.88671875" customWidth="1"/>
    <col min="5654" max="5654" width="11.21875" customWidth="1"/>
    <col min="5891" max="5891" width="5.44140625" customWidth="1"/>
    <col min="5892" max="5892" width="12.33203125" customWidth="1"/>
    <col min="5893" max="5893" width="15" customWidth="1"/>
    <col min="5894" max="5895" width="12.44140625" customWidth="1"/>
    <col min="5896" max="5896" width="18.77734375" customWidth="1"/>
    <col min="5897" max="5897" width="15" customWidth="1"/>
    <col min="5898" max="5898" width="12.44140625" customWidth="1"/>
    <col min="5899" max="5899" width="18.77734375" customWidth="1"/>
    <col min="5900" max="5900" width="15" customWidth="1"/>
    <col min="5901" max="5901" width="11.33203125" customWidth="1"/>
    <col min="5902" max="5903" width="12" customWidth="1"/>
    <col min="5904" max="5904" width="9.88671875" customWidth="1"/>
    <col min="5905" max="5905" width="8.109375" customWidth="1"/>
    <col min="5906" max="5907" width="12.109375" customWidth="1"/>
    <col min="5908" max="5908" width="9.6640625" customWidth="1"/>
    <col min="5909" max="5909" width="10.88671875" customWidth="1"/>
    <col min="5910" max="5910" width="11.21875" customWidth="1"/>
    <col min="6147" max="6147" width="5.44140625" customWidth="1"/>
    <col min="6148" max="6148" width="12.33203125" customWidth="1"/>
    <col min="6149" max="6149" width="15" customWidth="1"/>
    <col min="6150" max="6151" width="12.44140625" customWidth="1"/>
    <col min="6152" max="6152" width="18.77734375" customWidth="1"/>
    <col min="6153" max="6153" width="15" customWidth="1"/>
    <col min="6154" max="6154" width="12.44140625" customWidth="1"/>
    <col min="6155" max="6155" width="18.77734375" customWidth="1"/>
    <col min="6156" max="6156" width="15" customWidth="1"/>
    <col min="6157" max="6157" width="11.33203125" customWidth="1"/>
    <col min="6158" max="6159" width="12" customWidth="1"/>
    <col min="6160" max="6160" width="9.88671875" customWidth="1"/>
    <col min="6161" max="6161" width="8.109375" customWidth="1"/>
    <col min="6162" max="6163" width="12.109375" customWidth="1"/>
    <col min="6164" max="6164" width="9.6640625" customWidth="1"/>
    <col min="6165" max="6165" width="10.88671875" customWidth="1"/>
    <col min="6166" max="6166" width="11.21875" customWidth="1"/>
    <col min="6403" max="6403" width="5.44140625" customWidth="1"/>
    <col min="6404" max="6404" width="12.33203125" customWidth="1"/>
    <col min="6405" max="6405" width="15" customWidth="1"/>
    <col min="6406" max="6407" width="12.44140625" customWidth="1"/>
    <col min="6408" max="6408" width="18.77734375" customWidth="1"/>
    <col min="6409" max="6409" width="15" customWidth="1"/>
    <col min="6410" max="6410" width="12.44140625" customWidth="1"/>
    <col min="6411" max="6411" width="18.77734375" customWidth="1"/>
    <col min="6412" max="6412" width="15" customWidth="1"/>
    <col min="6413" max="6413" width="11.33203125" customWidth="1"/>
    <col min="6414" max="6415" width="12" customWidth="1"/>
    <col min="6416" max="6416" width="9.88671875" customWidth="1"/>
    <col min="6417" max="6417" width="8.109375" customWidth="1"/>
    <col min="6418" max="6419" width="12.109375" customWidth="1"/>
    <col min="6420" max="6420" width="9.6640625" customWidth="1"/>
    <col min="6421" max="6421" width="10.88671875" customWidth="1"/>
    <col min="6422" max="6422" width="11.21875" customWidth="1"/>
    <col min="6659" max="6659" width="5.44140625" customWidth="1"/>
    <col min="6660" max="6660" width="12.33203125" customWidth="1"/>
    <col min="6661" max="6661" width="15" customWidth="1"/>
    <col min="6662" max="6663" width="12.44140625" customWidth="1"/>
    <col min="6664" max="6664" width="18.77734375" customWidth="1"/>
    <col min="6665" max="6665" width="15" customWidth="1"/>
    <col min="6666" max="6666" width="12.44140625" customWidth="1"/>
    <col min="6667" max="6667" width="18.77734375" customWidth="1"/>
    <col min="6668" max="6668" width="15" customWidth="1"/>
    <col min="6669" max="6669" width="11.33203125" customWidth="1"/>
    <col min="6670" max="6671" width="12" customWidth="1"/>
    <col min="6672" max="6672" width="9.88671875" customWidth="1"/>
    <col min="6673" max="6673" width="8.109375" customWidth="1"/>
    <col min="6674" max="6675" width="12.109375" customWidth="1"/>
    <col min="6676" max="6676" width="9.6640625" customWidth="1"/>
    <col min="6677" max="6677" width="10.88671875" customWidth="1"/>
    <col min="6678" max="6678" width="11.21875" customWidth="1"/>
    <col min="6915" max="6915" width="5.44140625" customWidth="1"/>
    <col min="6916" max="6916" width="12.33203125" customWidth="1"/>
    <col min="6917" max="6917" width="15" customWidth="1"/>
    <col min="6918" max="6919" width="12.44140625" customWidth="1"/>
    <col min="6920" max="6920" width="18.77734375" customWidth="1"/>
    <col min="6921" max="6921" width="15" customWidth="1"/>
    <col min="6922" max="6922" width="12.44140625" customWidth="1"/>
    <col min="6923" max="6923" width="18.77734375" customWidth="1"/>
    <col min="6924" max="6924" width="15" customWidth="1"/>
    <col min="6925" max="6925" width="11.33203125" customWidth="1"/>
    <col min="6926" max="6927" width="12" customWidth="1"/>
    <col min="6928" max="6928" width="9.88671875" customWidth="1"/>
    <col min="6929" max="6929" width="8.109375" customWidth="1"/>
    <col min="6930" max="6931" width="12.109375" customWidth="1"/>
    <col min="6932" max="6932" width="9.6640625" customWidth="1"/>
    <col min="6933" max="6933" width="10.88671875" customWidth="1"/>
    <col min="6934" max="6934" width="11.21875" customWidth="1"/>
    <col min="7171" max="7171" width="5.44140625" customWidth="1"/>
    <col min="7172" max="7172" width="12.33203125" customWidth="1"/>
    <col min="7173" max="7173" width="15" customWidth="1"/>
    <col min="7174" max="7175" width="12.44140625" customWidth="1"/>
    <col min="7176" max="7176" width="18.77734375" customWidth="1"/>
    <col min="7177" max="7177" width="15" customWidth="1"/>
    <col min="7178" max="7178" width="12.44140625" customWidth="1"/>
    <col min="7179" max="7179" width="18.77734375" customWidth="1"/>
    <col min="7180" max="7180" width="15" customWidth="1"/>
    <col min="7181" max="7181" width="11.33203125" customWidth="1"/>
    <col min="7182" max="7183" width="12" customWidth="1"/>
    <col min="7184" max="7184" width="9.88671875" customWidth="1"/>
    <col min="7185" max="7185" width="8.109375" customWidth="1"/>
    <col min="7186" max="7187" width="12.109375" customWidth="1"/>
    <col min="7188" max="7188" width="9.6640625" customWidth="1"/>
    <col min="7189" max="7189" width="10.88671875" customWidth="1"/>
    <col min="7190" max="7190" width="11.21875" customWidth="1"/>
    <col min="7427" max="7427" width="5.44140625" customWidth="1"/>
    <col min="7428" max="7428" width="12.33203125" customWidth="1"/>
    <col min="7429" max="7429" width="15" customWidth="1"/>
    <col min="7430" max="7431" width="12.44140625" customWidth="1"/>
    <col min="7432" max="7432" width="18.77734375" customWidth="1"/>
    <col min="7433" max="7433" width="15" customWidth="1"/>
    <col min="7434" max="7434" width="12.44140625" customWidth="1"/>
    <col min="7435" max="7435" width="18.77734375" customWidth="1"/>
    <col min="7436" max="7436" width="15" customWidth="1"/>
    <col min="7437" max="7437" width="11.33203125" customWidth="1"/>
    <col min="7438" max="7439" width="12" customWidth="1"/>
    <col min="7440" max="7440" width="9.88671875" customWidth="1"/>
    <col min="7441" max="7441" width="8.109375" customWidth="1"/>
    <col min="7442" max="7443" width="12.109375" customWidth="1"/>
    <col min="7444" max="7444" width="9.6640625" customWidth="1"/>
    <col min="7445" max="7445" width="10.88671875" customWidth="1"/>
    <col min="7446" max="7446" width="11.21875" customWidth="1"/>
    <col min="7683" max="7683" width="5.44140625" customWidth="1"/>
    <col min="7684" max="7684" width="12.33203125" customWidth="1"/>
    <col min="7685" max="7685" width="15" customWidth="1"/>
    <col min="7686" max="7687" width="12.44140625" customWidth="1"/>
    <col min="7688" max="7688" width="18.77734375" customWidth="1"/>
    <col min="7689" max="7689" width="15" customWidth="1"/>
    <col min="7690" max="7690" width="12.44140625" customWidth="1"/>
    <col min="7691" max="7691" width="18.77734375" customWidth="1"/>
    <col min="7692" max="7692" width="15" customWidth="1"/>
    <col min="7693" max="7693" width="11.33203125" customWidth="1"/>
    <col min="7694" max="7695" width="12" customWidth="1"/>
    <col min="7696" max="7696" width="9.88671875" customWidth="1"/>
    <col min="7697" max="7697" width="8.109375" customWidth="1"/>
    <col min="7698" max="7699" width="12.109375" customWidth="1"/>
    <col min="7700" max="7700" width="9.6640625" customWidth="1"/>
    <col min="7701" max="7701" width="10.88671875" customWidth="1"/>
    <col min="7702" max="7702" width="11.21875" customWidth="1"/>
    <col min="7939" max="7939" width="5.44140625" customWidth="1"/>
    <col min="7940" max="7940" width="12.33203125" customWidth="1"/>
    <col min="7941" max="7941" width="15" customWidth="1"/>
    <col min="7942" max="7943" width="12.44140625" customWidth="1"/>
    <col min="7944" max="7944" width="18.77734375" customWidth="1"/>
    <col min="7945" max="7945" width="15" customWidth="1"/>
    <col min="7946" max="7946" width="12.44140625" customWidth="1"/>
    <col min="7947" max="7947" width="18.77734375" customWidth="1"/>
    <col min="7948" max="7948" width="15" customWidth="1"/>
    <col min="7949" max="7949" width="11.33203125" customWidth="1"/>
    <col min="7950" max="7951" width="12" customWidth="1"/>
    <col min="7952" max="7952" width="9.88671875" customWidth="1"/>
    <col min="7953" max="7953" width="8.109375" customWidth="1"/>
    <col min="7954" max="7955" width="12.109375" customWidth="1"/>
    <col min="7956" max="7956" width="9.6640625" customWidth="1"/>
    <col min="7957" max="7957" width="10.88671875" customWidth="1"/>
    <col min="7958" max="7958" width="11.21875" customWidth="1"/>
    <col min="8195" max="8195" width="5.44140625" customWidth="1"/>
    <col min="8196" max="8196" width="12.33203125" customWidth="1"/>
    <col min="8197" max="8197" width="15" customWidth="1"/>
    <col min="8198" max="8199" width="12.44140625" customWidth="1"/>
    <col min="8200" max="8200" width="18.77734375" customWidth="1"/>
    <col min="8201" max="8201" width="15" customWidth="1"/>
    <col min="8202" max="8202" width="12.44140625" customWidth="1"/>
    <col min="8203" max="8203" width="18.77734375" customWidth="1"/>
    <col min="8204" max="8204" width="15" customWidth="1"/>
    <col min="8205" max="8205" width="11.33203125" customWidth="1"/>
    <col min="8206" max="8207" width="12" customWidth="1"/>
    <col min="8208" max="8208" width="9.88671875" customWidth="1"/>
    <col min="8209" max="8209" width="8.109375" customWidth="1"/>
    <col min="8210" max="8211" width="12.109375" customWidth="1"/>
    <col min="8212" max="8212" width="9.6640625" customWidth="1"/>
    <col min="8213" max="8213" width="10.88671875" customWidth="1"/>
    <col min="8214" max="8214" width="11.21875" customWidth="1"/>
    <col min="8451" max="8451" width="5.44140625" customWidth="1"/>
    <col min="8452" max="8452" width="12.33203125" customWidth="1"/>
    <col min="8453" max="8453" width="15" customWidth="1"/>
    <col min="8454" max="8455" width="12.44140625" customWidth="1"/>
    <col min="8456" max="8456" width="18.77734375" customWidth="1"/>
    <col min="8457" max="8457" width="15" customWidth="1"/>
    <col min="8458" max="8458" width="12.44140625" customWidth="1"/>
    <col min="8459" max="8459" width="18.77734375" customWidth="1"/>
    <col min="8460" max="8460" width="15" customWidth="1"/>
    <col min="8461" max="8461" width="11.33203125" customWidth="1"/>
    <col min="8462" max="8463" width="12" customWidth="1"/>
    <col min="8464" max="8464" width="9.88671875" customWidth="1"/>
    <col min="8465" max="8465" width="8.109375" customWidth="1"/>
    <col min="8466" max="8467" width="12.109375" customWidth="1"/>
    <col min="8468" max="8468" width="9.6640625" customWidth="1"/>
    <col min="8469" max="8469" width="10.88671875" customWidth="1"/>
    <col min="8470" max="8470" width="11.21875" customWidth="1"/>
    <col min="8707" max="8707" width="5.44140625" customWidth="1"/>
    <col min="8708" max="8708" width="12.33203125" customWidth="1"/>
    <col min="8709" max="8709" width="15" customWidth="1"/>
    <col min="8710" max="8711" width="12.44140625" customWidth="1"/>
    <col min="8712" max="8712" width="18.77734375" customWidth="1"/>
    <col min="8713" max="8713" width="15" customWidth="1"/>
    <col min="8714" max="8714" width="12.44140625" customWidth="1"/>
    <col min="8715" max="8715" width="18.77734375" customWidth="1"/>
    <col min="8716" max="8716" width="15" customWidth="1"/>
    <col min="8717" max="8717" width="11.33203125" customWidth="1"/>
    <col min="8718" max="8719" width="12" customWidth="1"/>
    <col min="8720" max="8720" width="9.88671875" customWidth="1"/>
    <col min="8721" max="8721" width="8.109375" customWidth="1"/>
    <col min="8722" max="8723" width="12.109375" customWidth="1"/>
    <col min="8724" max="8724" width="9.6640625" customWidth="1"/>
    <col min="8725" max="8725" width="10.88671875" customWidth="1"/>
    <col min="8726" max="8726" width="11.21875" customWidth="1"/>
    <col min="8963" max="8963" width="5.44140625" customWidth="1"/>
    <col min="8964" max="8964" width="12.33203125" customWidth="1"/>
    <col min="8965" max="8965" width="15" customWidth="1"/>
    <col min="8966" max="8967" width="12.44140625" customWidth="1"/>
    <col min="8968" max="8968" width="18.77734375" customWidth="1"/>
    <col min="8969" max="8969" width="15" customWidth="1"/>
    <col min="8970" max="8970" width="12.44140625" customWidth="1"/>
    <col min="8971" max="8971" width="18.77734375" customWidth="1"/>
    <col min="8972" max="8972" width="15" customWidth="1"/>
    <col min="8973" max="8973" width="11.33203125" customWidth="1"/>
    <col min="8974" max="8975" width="12" customWidth="1"/>
    <col min="8976" max="8976" width="9.88671875" customWidth="1"/>
    <col min="8977" max="8977" width="8.109375" customWidth="1"/>
    <col min="8978" max="8979" width="12.109375" customWidth="1"/>
    <col min="8980" max="8980" width="9.6640625" customWidth="1"/>
    <col min="8981" max="8981" width="10.88671875" customWidth="1"/>
    <col min="8982" max="8982" width="11.21875" customWidth="1"/>
    <col min="9219" max="9219" width="5.44140625" customWidth="1"/>
    <col min="9220" max="9220" width="12.33203125" customWidth="1"/>
    <col min="9221" max="9221" width="15" customWidth="1"/>
    <col min="9222" max="9223" width="12.44140625" customWidth="1"/>
    <col min="9224" max="9224" width="18.77734375" customWidth="1"/>
    <col min="9225" max="9225" width="15" customWidth="1"/>
    <col min="9226" max="9226" width="12.44140625" customWidth="1"/>
    <col min="9227" max="9227" width="18.77734375" customWidth="1"/>
    <col min="9228" max="9228" width="15" customWidth="1"/>
    <col min="9229" max="9229" width="11.33203125" customWidth="1"/>
    <col min="9230" max="9231" width="12" customWidth="1"/>
    <col min="9232" max="9232" width="9.88671875" customWidth="1"/>
    <col min="9233" max="9233" width="8.109375" customWidth="1"/>
    <col min="9234" max="9235" width="12.109375" customWidth="1"/>
    <col min="9236" max="9236" width="9.6640625" customWidth="1"/>
    <col min="9237" max="9237" width="10.88671875" customWidth="1"/>
    <col min="9238" max="9238" width="11.21875" customWidth="1"/>
    <col min="9475" max="9475" width="5.44140625" customWidth="1"/>
    <col min="9476" max="9476" width="12.33203125" customWidth="1"/>
    <col min="9477" max="9477" width="15" customWidth="1"/>
    <col min="9478" max="9479" width="12.44140625" customWidth="1"/>
    <col min="9480" max="9480" width="18.77734375" customWidth="1"/>
    <col min="9481" max="9481" width="15" customWidth="1"/>
    <col min="9482" max="9482" width="12.44140625" customWidth="1"/>
    <col min="9483" max="9483" width="18.77734375" customWidth="1"/>
    <col min="9484" max="9484" width="15" customWidth="1"/>
    <col min="9485" max="9485" width="11.33203125" customWidth="1"/>
    <col min="9486" max="9487" width="12" customWidth="1"/>
    <col min="9488" max="9488" width="9.88671875" customWidth="1"/>
    <col min="9489" max="9489" width="8.109375" customWidth="1"/>
    <col min="9490" max="9491" width="12.109375" customWidth="1"/>
    <col min="9492" max="9492" width="9.6640625" customWidth="1"/>
    <col min="9493" max="9493" width="10.88671875" customWidth="1"/>
    <col min="9494" max="9494" width="11.21875" customWidth="1"/>
    <col min="9731" max="9731" width="5.44140625" customWidth="1"/>
    <col min="9732" max="9732" width="12.33203125" customWidth="1"/>
    <col min="9733" max="9733" width="15" customWidth="1"/>
    <col min="9734" max="9735" width="12.44140625" customWidth="1"/>
    <col min="9736" max="9736" width="18.77734375" customWidth="1"/>
    <col min="9737" max="9737" width="15" customWidth="1"/>
    <col min="9738" max="9738" width="12.44140625" customWidth="1"/>
    <col min="9739" max="9739" width="18.77734375" customWidth="1"/>
    <col min="9740" max="9740" width="15" customWidth="1"/>
    <col min="9741" max="9741" width="11.33203125" customWidth="1"/>
    <col min="9742" max="9743" width="12" customWidth="1"/>
    <col min="9744" max="9744" width="9.88671875" customWidth="1"/>
    <col min="9745" max="9745" width="8.109375" customWidth="1"/>
    <col min="9746" max="9747" width="12.109375" customWidth="1"/>
    <col min="9748" max="9748" width="9.6640625" customWidth="1"/>
    <col min="9749" max="9749" width="10.88671875" customWidth="1"/>
    <col min="9750" max="9750" width="11.21875" customWidth="1"/>
    <col min="9987" max="9987" width="5.44140625" customWidth="1"/>
    <col min="9988" max="9988" width="12.33203125" customWidth="1"/>
    <col min="9989" max="9989" width="15" customWidth="1"/>
    <col min="9990" max="9991" width="12.44140625" customWidth="1"/>
    <col min="9992" max="9992" width="18.77734375" customWidth="1"/>
    <col min="9993" max="9993" width="15" customWidth="1"/>
    <col min="9994" max="9994" width="12.44140625" customWidth="1"/>
    <col min="9995" max="9995" width="18.77734375" customWidth="1"/>
    <col min="9996" max="9996" width="15" customWidth="1"/>
    <col min="9997" max="9997" width="11.33203125" customWidth="1"/>
    <col min="9998" max="9999" width="12" customWidth="1"/>
    <col min="10000" max="10000" width="9.88671875" customWidth="1"/>
    <col min="10001" max="10001" width="8.109375" customWidth="1"/>
    <col min="10002" max="10003" width="12.109375" customWidth="1"/>
    <col min="10004" max="10004" width="9.6640625" customWidth="1"/>
    <col min="10005" max="10005" width="10.88671875" customWidth="1"/>
    <col min="10006" max="10006" width="11.21875" customWidth="1"/>
    <col min="10243" max="10243" width="5.44140625" customWidth="1"/>
    <col min="10244" max="10244" width="12.33203125" customWidth="1"/>
    <col min="10245" max="10245" width="15" customWidth="1"/>
    <col min="10246" max="10247" width="12.44140625" customWidth="1"/>
    <col min="10248" max="10248" width="18.77734375" customWidth="1"/>
    <col min="10249" max="10249" width="15" customWidth="1"/>
    <col min="10250" max="10250" width="12.44140625" customWidth="1"/>
    <col min="10251" max="10251" width="18.77734375" customWidth="1"/>
    <col min="10252" max="10252" width="15" customWidth="1"/>
    <col min="10253" max="10253" width="11.33203125" customWidth="1"/>
    <col min="10254" max="10255" width="12" customWidth="1"/>
    <col min="10256" max="10256" width="9.88671875" customWidth="1"/>
    <col min="10257" max="10257" width="8.109375" customWidth="1"/>
    <col min="10258" max="10259" width="12.109375" customWidth="1"/>
    <col min="10260" max="10260" width="9.6640625" customWidth="1"/>
    <col min="10261" max="10261" width="10.88671875" customWidth="1"/>
    <col min="10262" max="10262" width="11.21875" customWidth="1"/>
    <col min="10499" max="10499" width="5.44140625" customWidth="1"/>
    <col min="10500" max="10500" width="12.33203125" customWidth="1"/>
    <col min="10501" max="10501" width="15" customWidth="1"/>
    <col min="10502" max="10503" width="12.44140625" customWidth="1"/>
    <col min="10504" max="10504" width="18.77734375" customWidth="1"/>
    <col min="10505" max="10505" width="15" customWidth="1"/>
    <col min="10506" max="10506" width="12.44140625" customWidth="1"/>
    <col min="10507" max="10507" width="18.77734375" customWidth="1"/>
    <col min="10508" max="10508" width="15" customWidth="1"/>
    <col min="10509" max="10509" width="11.33203125" customWidth="1"/>
    <col min="10510" max="10511" width="12" customWidth="1"/>
    <col min="10512" max="10512" width="9.88671875" customWidth="1"/>
    <col min="10513" max="10513" width="8.109375" customWidth="1"/>
    <col min="10514" max="10515" width="12.109375" customWidth="1"/>
    <col min="10516" max="10516" width="9.6640625" customWidth="1"/>
    <col min="10517" max="10517" width="10.88671875" customWidth="1"/>
    <col min="10518" max="10518" width="11.21875" customWidth="1"/>
    <col min="10755" max="10755" width="5.44140625" customWidth="1"/>
    <col min="10756" max="10756" width="12.33203125" customWidth="1"/>
    <col min="10757" max="10757" width="15" customWidth="1"/>
    <col min="10758" max="10759" width="12.44140625" customWidth="1"/>
    <col min="10760" max="10760" width="18.77734375" customWidth="1"/>
    <col min="10761" max="10761" width="15" customWidth="1"/>
    <col min="10762" max="10762" width="12.44140625" customWidth="1"/>
    <col min="10763" max="10763" width="18.77734375" customWidth="1"/>
    <col min="10764" max="10764" width="15" customWidth="1"/>
    <col min="10765" max="10765" width="11.33203125" customWidth="1"/>
    <col min="10766" max="10767" width="12" customWidth="1"/>
    <col min="10768" max="10768" width="9.88671875" customWidth="1"/>
    <col min="10769" max="10769" width="8.109375" customWidth="1"/>
    <col min="10770" max="10771" width="12.109375" customWidth="1"/>
    <col min="10772" max="10772" width="9.6640625" customWidth="1"/>
    <col min="10773" max="10773" width="10.88671875" customWidth="1"/>
    <col min="10774" max="10774" width="11.21875" customWidth="1"/>
    <col min="11011" max="11011" width="5.44140625" customWidth="1"/>
    <col min="11012" max="11012" width="12.33203125" customWidth="1"/>
    <col min="11013" max="11013" width="15" customWidth="1"/>
    <col min="11014" max="11015" width="12.44140625" customWidth="1"/>
    <col min="11016" max="11016" width="18.77734375" customWidth="1"/>
    <col min="11017" max="11017" width="15" customWidth="1"/>
    <col min="11018" max="11018" width="12.44140625" customWidth="1"/>
    <col min="11019" max="11019" width="18.77734375" customWidth="1"/>
    <col min="11020" max="11020" width="15" customWidth="1"/>
    <col min="11021" max="11021" width="11.33203125" customWidth="1"/>
    <col min="11022" max="11023" width="12" customWidth="1"/>
    <col min="11024" max="11024" width="9.88671875" customWidth="1"/>
    <col min="11025" max="11025" width="8.109375" customWidth="1"/>
    <col min="11026" max="11027" width="12.109375" customWidth="1"/>
    <col min="11028" max="11028" width="9.6640625" customWidth="1"/>
    <col min="11029" max="11029" width="10.88671875" customWidth="1"/>
    <col min="11030" max="11030" width="11.21875" customWidth="1"/>
    <col min="11267" max="11267" width="5.44140625" customWidth="1"/>
    <col min="11268" max="11268" width="12.33203125" customWidth="1"/>
    <col min="11269" max="11269" width="15" customWidth="1"/>
    <col min="11270" max="11271" width="12.44140625" customWidth="1"/>
    <col min="11272" max="11272" width="18.77734375" customWidth="1"/>
    <col min="11273" max="11273" width="15" customWidth="1"/>
    <col min="11274" max="11274" width="12.44140625" customWidth="1"/>
    <col min="11275" max="11275" width="18.77734375" customWidth="1"/>
    <col min="11276" max="11276" width="15" customWidth="1"/>
    <col min="11277" max="11277" width="11.33203125" customWidth="1"/>
    <col min="11278" max="11279" width="12" customWidth="1"/>
    <col min="11280" max="11280" width="9.88671875" customWidth="1"/>
    <col min="11281" max="11281" width="8.109375" customWidth="1"/>
    <col min="11282" max="11283" width="12.109375" customWidth="1"/>
    <col min="11284" max="11284" width="9.6640625" customWidth="1"/>
    <col min="11285" max="11285" width="10.88671875" customWidth="1"/>
    <col min="11286" max="11286" width="11.21875" customWidth="1"/>
    <col min="11523" max="11523" width="5.44140625" customWidth="1"/>
    <col min="11524" max="11524" width="12.33203125" customWidth="1"/>
    <col min="11525" max="11525" width="15" customWidth="1"/>
    <col min="11526" max="11527" width="12.44140625" customWidth="1"/>
    <col min="11528" max="11528" width="18.77734375" customWidth="1"/>
    <col min="11529" max="11529" width="15" customWidth="1"/>
    <col min="11530" max="11530" width="12.44140625" customWidth="1"/>
    <col min="11531" max="11531" width="18.77734375" customWidth="1"/>
    <col min="11532" max="11532" width="15" customWidth="1"/>
    <col min="11533" max="11533" width="11.33203125" customWidth="1"/>
    <col min="11534" max="11535" width="12" customWidth="1"/>
    <col min="11536" max="11536" width="9.88671875" customWidth="1"/>
    <col min="11537" max="11537" width="8.109375" customWidth="1"/>
    <col min="11538" max="11539" width="12.109375" customWidth="1"/>
    <col min="11540" max="11540" width="9.6640625" customWidth="1"/>
    <col min="11541" max="11541" width="10.88671875" customWidth="1"/>
    <col min="11542" max="11542" width="11.21875" customWidth="1"/>
    <col min="11779" max="11779" width="5.44140625" customWidth="1"/>
    <col min="11780" max="11780" width="12.33203125" customWidth="1"/>
    <col min="11781" max="11781" width="15" customWidth="1"/>
    <col min="11782" max="11783" width="12.44140625" customWidth="1"/>
    <col min="11784" max="11784" width="18.77734375" customWidth="1"/>
    <col min="11785" max="11785" width="15" customWidth="1"/>
    <col min="11786" max="11786" width="12.44140625" customWidth="1"/>
    <col min="11787" max="11787" width="18.77734375" customWidth="1"/>
    <col min="11788" max="11788" width="15" customWidth="1"/>
    <col min="11789" max="11789" width="11.33203125" customWidth="1"/>
    <col min="11790" max="11791" width="12" customWidth="1"/>
    <col min="11792" max="11792" width="9.88671875" customWidth="1"/>
    <col min="11793" max="11793" width="8.109375" customWidth="1"/>
    <col min="11794" max="11795" width="12.109375" customWidth="1"/>
    <col min="11796" max="11796" width="9.6640625" customWidth="1"/>
    <col min="11797" max="11797" width="10.88671875" customWidth="1"/>
    <col min="11798" max="11798" width="11.21875" customWidth="1"/>
    <col min="12035" max="12035" width="5.44140625" customWidth="1"/>
    <col min="12036" max="12036" width="12.33203125" customWidth="1"/>
    <col min="12037" max="12037" width="15" customWidth="1"/>
    <col min="12038" max="12039" width="12.44140625" customWidth="1"/>
    <col min="12040" max="12040" width="18.77734375" customWidth="1"/>
    <col min="12041" max="12041" width="15" customWidth="1"/>
    <col min="12042" max="12042" width="12.44140625" customWidth="1"/>
    <col min="12043" max="12043" width="18.77734375" customWidth="1"/>
    <col min="12044" max="12044" width="15" customWidth="1"/>
    <col min="12045" max="12045" width="11.33203125" customWidth="1"/>
    <col min="12046" max="12047" width="12" customWidth="1"/>
    <col min="12048" max="12048" width="9.88671875" customWidth="1"/>
    <col min="12049" max="12049" width="8.109375" customWidth="1"/>
    <col min="12050" max="12051" width="12.109375" customWidth="1"/>
    <col min="12052" max="12052" width="9.6640625" customWidth="1"/>
    <col min="12053" max="12053" width="10.88671875" customWidth="1"/>
    <col min="12054" max="12054" width="11.21875" customWidth="1"/>
    <col min="12291" max="12291" width="5.44140625" customWidth="1"/>
    <col min="12292" max="12292" width="12.33203125" customWidth="1"/>
    <col min="12293" max="12293" width="15" customWidth="1"/>
    <col min="12294" max="12295" width="12.44140625" customWidth="1"/>
    <col min="12296" max="12296" width="18.77734375" customWidth="1"/>
    <col min="12297" max="12297" width="15" customWidth="1"/>
    <col min="12298" max="12298" width="12.44140625" customWidth="1"/>
    <col min="12299" max="12299" width="18.77734375" customWidth="1"/>
    <col min="12300" max="12300" width="15" customWidth="1"/>
    <col min="12301" max="12301" width="11.33203125" customWidth="1"/>
    <col min="12302" max="12303" width="12" customWidth="1"/>
    <col min="12304" max="12304" width="9.88671875" customWidth="1"/>
    <col min="12305" max="12305" width="8.109375" customWidth="1"/>
    <col min="12306" max="12307" width="12.109375" customWidth="1"/>
    <col min="12308" max="12308" width="9.6640625" customWidth="1"/>
    <col min="12309" max="12309" width="10.88671875" customWidth="1"/>
    <col min="12310" max="12310" width="11.21875" customWidth="1"/>
    <col min="12547" max="12547" width="5.44140625" customWidth="1"/>
    <col min="12548" max="12548" width="12.33203125" customWidth="1"/>
    <col min="12549" max="12549" width="15" customWidth="1"/>
    <col min="12550" max="12551" width="12.44140625" customWidth="1"/>
    <col min="12552" max="12552" width="18.77734375" customWidth="1"/>
    <col min="12553" max="12553" width="15" customWidth="1"/>
    <col min="12554" max="12554" width="12.44140625" customWidth="1"/>
    <col min="12555" max="12555" width="18.77734375" customWidth="1"/>
    <col min="12556" max="12556" width="15" customWidth="1"/>
    <col min="12557" max="12557" width="11.33203125" customWidth="1"/>
    <col min="12558" max="12559" width="12" customWidth="1"/>
    <col min="12560" max="12560" width="9.88671875" customWidth="1"/>
    <col min="12561" max="12561" width="8.109375" customWidth="1"/>
    <col min="12562" max="12563" width="12.109375" customWidth="1"/>
    <col min="12564" max="12564" width="9.6640625" customWidth="1"/>
    <col min="12565" max="12565" width="10.88671875" customWidth="1"/>
    <col min="12566" max="12566" width="11.21875" customWidth="1"/>
    <col min="12803" max="12803" width="5.44140625" customWidth="1"/>
    <col min="12804" max="12804" width="12.33203125" customWidth="1"/>
    <col min="12805" max="12805" width="15" customWidth="1"/>
    <col min="12806" max="12807" width="12.44140625" customWidth="1"/>
    <col min="12808" max="12808" width="18.77734375" customWidth="1"/>
    <col min="12809" max="12809" width="15" customWidth="1"/>
    <col min="12810" max="12810" width="12.44140625" customWidth="1"/>
    <col min="12811" max="12811" width="18.77734375" customWidth="1"/>
    <col min="12812" max="12812" width="15" customWidth="1"/>
    <col min="12813" max="12813" width="11.33203125" customWidth="1"/>
    <col min="12814" max="12815" width="12" customWidth="1"/>
    <col min="12816" max="12816" width="9.88671875" customWidth="1"/>
    <col min="12817" max="12817" width="8.109375" customWidth="1"/>
    <col min="12818" max="12819" width="12.109375" customWidth="1"/>
    <col min="12820" max="12820" width="9.6640625" customWidth="1"/>
    <col min="12821" max="12821" width="10.88671875" customWidth="1"/>
    <col min="12822" max="12822" width="11.21875" customWidth="1"/>
    <col min="13059" max="13059" width="5.44140625" customWidth="1"/>
    <col min="13060" max="13060" width="12.33203125" customWidth="1"/>
    <col min="13061" max="13061" width="15" customWidth="1"/>
    <col min="13062" max="13063" width="12.44140625" customWidth="1"/>
    <col min="13064" max="13064" width="18.77734375" customWidth="1"/>
    <col min="13065" max="13065" width="15" customWidth="1"/>
    <col min="13066" max="13066" width="12.44140625" customWidth="1"/>
    <col min="13067" max="13067" width="18.77734375" customWidth="1"/>
    <col min="13068" max="13068" width="15" customWidth="1"/>
    <col min="13069" max="13069" width="11.33203125" customWidth="1"/>
    <col min="13070" max="13071" width="12" customWidth="1"/>
    <col min="13072" max="13072" width="9.88671875" customWidth="1"/>
    <col min="13073" max="13073" width="8.109375" customWidth="1"/>
    <col min="13074" max="13075" width="12.109375" customWidth="1"/>
    <col min="13076" max="13076" width="9.6640625" customWidth="1"/>
    <col min="13077" max="13077" width="10.88671875" customWidth="1"/>
    <col min="13078" max="13078" width="11.21875" customWidth="1"/>
    <col min="13315" max="13315" width="5.44140625" customWidth="1"/>
    <col min="13316" max="13316" width="12.33203125" customWidth="1"/>
    <col min="13317" max="13317" width="15" customWidth="1"/>
    <col min="13318" max="13319" width="12.44140625" customWidth="1"/>
    <col min="13320" max="13320" width="18.77734375" customWidth="1"/>
    <col min="13321" max="13321" width="15" customWidth="1"/>
    <col min="13322" max="13322" width="12.44140625" customWidth="1"/>
    <col min="13323" max="13323" width="18.77734375" customWidth="1"/>
    <col min="13324" max="13324" width="15" customWidth="1"/>
    <col min="13325" max="13325" width="11.33203125" customWidth="1"/>
    <col min="13326" max="13327" width="12" customWidth="1"/>
    <col min="13328" max="13328" width="9.88671875" customWidth="1"/>
    <col min="13329" max="13329" width="8.109375" customWidth="1"/>
    <col min="13330" max="13331" width="12.109375" customWidth="1"/>
    <col min="13332" max="13332" width="9.6640625" customWidth="1"/>
    <col min="13333" max="13333" width="10.88671875" customWidth="1"/>
    <col min="13334" max="13334" width="11.21875" customWidth="1"/>
    <col min="13571" max="13571" width="5.44140625" customWidth="1"/>
    <col min="13572" max="13572" width="12.33203125" customWidth="1"/>
    <col min="13573" max="13573" width="15" customWidth="1"/>
    <col min="13574" max="13575" width="12.44140625" customWidth="1"/>
    <col min="13576" max="13576" width="18.77734375" customWidth="1"/>
    <col min="13577" max="13577" width="15" customWidth="1"/>
    <col min="13578" max="13578" width="12.44140625" customWidth="1"/>
    <col min="13579" max="13579" width="18.77734375" customWidth="1"/>
    <col min="13580" max="13580" width="15" customWidth="1"/>
    <col min="13581" max="13581" width="11.33203125" customWidth="1"/>
    <col min="13582" max="13583" width="12" customWidth="1"/>
    <col min="13584" max="13584" width="9.88671875" customWidth="1"/>
    <col min="13585" max="13585" width="8.109375" customWidth="1"/>
    <col min="13586" max="13587" width="12.109375" customWidth="1"/>
    <col min="13588" max="13588" width="9.6640625" customWidth="1"/>
    <col min="13589" max="13589" width="10.88671875" customWidth="1"/>
    <col min="13590" max="13590" width="11.21875" customWidth="1"/>
    <col min="13827" max="13827" width="5.44140625" customWidth="1"/>
    <col min="13828" max="13828" width="12.33203125" customWidth="1"/>
    <col min="13829" max="13829" width="15" customWidth="1"/>
    <col min="13830" max="13831" width="12.44140625" customWidth="1"/>
    <col min="13832" max="13832" width="18.77734375" customWidth="1"/>
    <col min="13833" max="13833" width="15" customWidth="1"/>
    <col min="13834" max="13834" width="12.44140625" customWidth="1"/>
    <col min="13835" max="13835" width="18.77734375" customWidth="1"/>
    <col min="13836" max="13836" width="15" customWidth="1"/>
    <col min="13837" max="13837" width="11.33203125" customWidth="1"/>
    <col min="13838" max="13839" width="12" customWidth="1"/>
    <col min="13840" max="13840" width="9.88671875" customWidth="1"/>
    <col min="13841" max="13841" width="8.109375" customWidth="1"/>
    <col min="13842" max="13843" width="12.109375" customWidth="1"/>
    <col min="13844" max="13844" width="9.6640625" customWidth="1"/>
    <col min="13845" max="13845" width="10.88671875" customWidth="1"/>
    <col min="13846" max="13846" width="11.21875" customWidth="1"/>
    <col min="14083" max="14083" width="5.44140625" customWidth="1"/>
    <col min="14084" max="14084" width="12.33203125" customWidth="1"/>
    <col min="14085" max="14085" width="15" customWidth="1"/>
    <col min="14086" max="14087" width="12.44140625" customWidth="1"/>
    <col min="14088" max="14088" width="18.77734375" customWidth="1"/>
    <col min="14089" max="14089" width="15" customWidth="1"/>
    <col min="14090" max="14090" width="12.44140625" customWidth="1"/>
    <col min="14091" max="14091" width="18.77734375" customWidth="1"/>
    <col min="14092" max="14092" width="15" customWidth="1"/>
    <col min="14093" max="14093" width="11.33203125" customWidth="1"/>
    <col min="14094" max="14095" width="12" customWidth="1"/>
    <col min="14096" max="14096" width="9.88671875" customWidth="1"/>
    <col min="14097" max="14097" width="8.109375" customWidth="1"/>
    <col min="14098" max="14099" width="12.109375" customWidth="1"/>
    <col min="14100" max="14100" width="9.6640625" customWidth="1"/>
    <col min="14101" max="14101" width="10.88671875" customWidth="1"/>
    <col min="14102" max="14102" width="11.21875" customWidth="1"/>
    <col min="14339" max="14339" width="5.44140625" customWidth="1"/>
    <col min="14340" max="14340" width="12.33203125" customWidth="1"/>
    <col min="14341" max="14341" width="15" customWidth="1"/>
    <col min="14342" max="14343" width="12.44140625" customWidth="1"/>
    <col min="14344" max="14344" width="18.77734375" customWidth="1"/>
    <col min="14345" max="14345" width="15" customWidth="1"/>
    <col min="14346" max="14346" width="12.44140625" customWidth="1"/>
    <col min="14347" max="14347" width="18.77734375" customWidth="1"/>
    <col min="14348" max="14348" width="15" customWidth="1"/>
    <col min="14349" max="14349" width="11.33203125" customWidth="1"/>
    <col min="14350" max="14351" width="12" customWidth="1"/>
    <col min="14352" max="14352" width="9.88671875" customWidth="1"/>
    <col min="14353" max="14353" width="8.109375" customWidth="1"/>
    <col min="14354" max="14355" width="12.109375" customWidth="1"/>
    <col min="14356" max="14356" width="9.6640625" customWidth="1"/>
    <col min="14357" max="14357" width="10.88671875" customWidth="1"/>
    <col min="14358" max="14358" width="11.21875" customWidth="1"/>
    <col min="14595" max="14595" width="5.44140625" customWidth="1"/>
    <col min="14596" max="14596" width="12.33203125" customWidth="1"/>
    <col min="14597" max="14597" width="15" customWidth="1"/>
    <col min="14598" max="14599" width="12.44140625" customWidth="1"/>
    <col min="14600" max="14600" width="18.77734375" customWidth="1"/>
    <col min="14601" max="14601" width="15" customWidth="1"/>
    <col min="14602" max="14602" width="12.44140625" customWidth="1"/>
    <col min="14603" max="14603" width="18.77734375" customWidth="1"/>
    <col min="14604" max="14604" width="15" customWidth="1"/>
    <col min="14605" max="14605" width="11.33203125" customWidth="1"/>
    <col min="14606" max="14607" width="12" customWidth="1"/>
    <col min="14608" max="14608" width="9.88671875" customWidth="1"/>
    <col min="14609" max="14609" width="8.109375" customWidth="1"/>
    <col min="14610" max="14611" width="12.109375" customWidth="1"/>
    <col min="14612" max="14612" width="9.6640625" customWidth="1"/>
    <col min="14613" max="14613" width="10.88671875" customWidth="1"/>
    <col min="14614" max="14614" width="11.21875" customWidth="1"/>
    <col min="14851" max="14851" width="5.44140625" customWidth="1"/>
    <col min="14852" max="14852" width="12.33203125" customWidth="1"/>
    <col min="14853" max="14853" width="15" customWidth="1"/>
    <col min="14854" max="14855" width="12.44140625" customWidth="1"/>
    <col min="14856" max="14856" width="18.77734375" customWidth="1"/>
    <col min="14857" max="14857" width="15" customWidth="1"/>
    <col min="14858" max="14858" width="12.44140625" customWidth="1"/>
    <col min="14859" max="14859" width="18.77734375" customWidth="1"/>
    <col min="14860" max="14860" width="15" customWidth="1"/>
    <col min="14861" max="14861" width="11.33203125" customWidth="1"/>
    <col min="14862" max="14863" width="12" customWidth="1"/>
    <col min="14864" max="14864" width="9.88671875" customWidth="1"/>
    <col min="14865" max="14865" width="8.109375" customWidth="1"/>
    <col min="14866" max="14867" width="12.109375" customWidth="1"/>
    <col min="14868" max="14868" width="9.6640625" customWidth="1"/>
    <col min="14869" max="14869" width="10.88671875" customWidth="1"/>
    <col min="14870" max="14870" width="11.21875" customWidth="1"/>
    <col min="15107" max="15107" width="5.44140625" customWidth="1"/>
    <col min="15108" max="15108" width="12.33203125" customWidth="1"/>
    <col min="15109" max="15109" width="15" customWidth="1"/>
    <col min="15110" max="15111" width="12.44140625" customWidth="1"/>
    <col min="15112" max="15112" width="18.77734375" customWidth="1"/>
    <col min="15113" max="15113" width="15" customWidth="1"/>
    <col min="15114" max="15114" width="12.44140625" customWidth="1"/>
    <col min="15115" max="15115" width="18.77734375" customWidth="1"/>
    <col min="15116" max="15116" width="15" customWidth="1"/>
    <col min="15117" max="15117" width="11.33203125" customWidth="1"/>
    <col min="15118" max="15119" width="12" customWidth="1"/>
    <col min="15120" max="15120" width="9.88671875" customWidth="1"/>
    <col min="15121" max="15121" width="8.109375" customWidth="1"/>
    <col min="15122" max="15123" width="12.109375" customWidth="1"/>
    <col min="15124" max="15124" width="9.6640625" customWidth="1"/>
    <col min="15125" max="15125" width="10.88671875" customWidth="1"/>
    <col min="15126" max="15126" width="11.21875" customWidth="1"/>
    <col min="15363" max="15363" width="5.44140625" customWidth="1"/>
    <col min="15364" max="15364" width="12.33203125" customWidth="1"/>
    <col min="15365" max="15365" width="15" customWidth="1"/>
    <col min="15366" max="15367" width="12.44140625" customWidth="1"/>
    <col min="15368" max="15368" width="18.77734375" customWidth="1"/>
    <col min="15369" max="15369" width="15" customWidth="1"/>
    <col min="15370" max="15370" width="12.44140625" customWidth="1"/>
    <col min="15371" max="15371" width="18.77734375" customWidth="1"/>
    <col min="15372" max="15372" width="15" customWidth="1"/>
    <col min="15373" max="15373" width="11.33203125" customWidth="1"/>
    <col min="15374" max="15375" width="12" customWidth="1"/>
    <col min="15376" max="15376" width="9.88671875" customWidth="1"/>
    <col min="15377" max="15377" width="8.109375" customWidth="1"/>
    <col min="15378" max="15379" width="12.109375" customWidth="1"/>
    <col min="15380" max="15380" width="9.6640625" customWidth="1"/>
    <col min="15381" max="15381" width="10.88671875" customWidth="1"/>
    <col min="15382" max="15382" width="11.21875" customWidth="1"/>
    <col min="15619" max="15619" width="5.44140625" customWidth="1"/>
    <col min="15620" max="15620" width="12.33203125" customWidth="1"/>
    <col min="15621" max="15621" width="15" customWidth="1"/>
    <col min="15622" max="15623" width="12.44140625" customWidth="1"/>
    <col min="15624" max="15624" width="18.77734375" customWidth="1"/>
    <col min="15625" max="15625" width="15" customWidth="1"/>
    <col min="15626" max="15626" width="12.44140625" customWidth="1"/>
    <col min="15627" max="15627" width="18.77734375" customWidth="1"/>
    <col min="15628" max="15628" width="15" customWidth="1"/>
    <col min="15629" max="15629" width="11.33203125" customWidth="1"/>
    <col min="15630" max="15631" width="12" customWidth="1"/>
    <col min="15632" max="15632" width="9.88671875" customWidth="1"/>
    <col min="15633" max="15633" width="8.109375" customWidth="1"/>
    <col min="15634" max="15635" width="12.109375" customWidth="1"/>
    <col min="15636" max="15636" width="9.6640625" customWidth="1"/>
    <col min="15637" max="15637" width="10.88671875" customWidth="1"/>
    <col min="15638" max="15638" width="11.21875" customWidth="1"/>
    <col min="15875" max="15875" width="5.44140625" customWidth="1"/>
    <col min="15876" max="15876" width="12.33203125" customWidth="1"/>
    <col min="15877" max="15877" width="15" customWidth="1"/>
    <col min="15878" max="15879" width="12.44140625" customWidth="1"/>
    <col min="15880" max="15880" width="18.77734375" customWidth="1"/>
    <col min="15881" max="15881" width="15" customWidth="1"/>
    <col min="15882" max="15882" width="12.44140625" customWidth="1"/>
    <col min="15883" max="15883" width="18.77734375" customWidth="1"/>
    <col min="15884" max="15884" width="15" customWidth="1"/>
    <col min="15885" max="15885" width="11.33203125" customWidth="1"/>
    <col min="15886" max="15887" width="12" customWidth="1"/>
    <col min="15888" max="15888" width="9.88671875" customWidth="1"/>
    <col min="15889" max="15889" width="8.109375" customWidth="1"/>
    <col min="15890" max="15891" width="12.109375" customWidth="1"/>
    <col min="15892" max="15892" width="9.6640625" customWidth="1"/>
    <col min="15893" max="15893" width="10.88671875" customWidth="1"/>
    <col min="15894" max="15894" width="11.21875" customWidth="1"/>
    <col min="16131" max="16131" width="5.44140625" customWidth="1"/>
    <col min="16132" max="16132" width="12.33203125" customWidth="1"/>
    <col min="16133" max="16133" width="15" customWidth="1"/>
    <col min="16134" max="16135" width="12.44140625" customWidth="1"/>
    <col min="16136" max="16136" width="18.77734375" customWidth="1"/>
    <col min="16137" max="16137" width="15" customWidth="1"/>
    <col min="16138" max="16138" width="12.44140625" customWidth="1"/>
    <col min="16139" max="16139" width="18.77734375" customWidth="1"/>
    <col min="16140" max="16140" width="15" customWidth="1"/>
    <col min="16141" max="16141" width="11.33203125" customWidth="1"/>
    <col min="16142" max="16143" width="12" customWidth="1"/>
    <col min="16144" max="16144" width="9.88671875" customWidth="1"/>
    <col min="16145" max="16145" width="8.109375" customWidth="1"/>
    <col min="16146" max="16147" width="12.109375" customWidth="1"/>
    <col min="16148" max="16148" width="9.6640625" customWidth="1"/>
    <col min="16149" max="16149" width="10.88671875" customWidth="1"/>
    <col min="16150" max="16150" width="11.21875" customWidth="1"/>
  </cols>
  <sheetData>
    <row r="1" spans="1:21" ht="14.4" x14ac:dyDescent="0.2">
      <c r="A1" s="152" t="s">
        <v>15</v>
      </c>
      <c r="B1" s="152"/>
      <c r="C1" s="152"/>
      <c r="D1" s="152"/>
      <c r="E1" s="152"/>
      <c r="F1" s="152"/>
      <c r="G1" s="152"/>
      <c r="H1" s="152"/>
      <c r="I1" s="152"/>
      <c r="J1" s="152"/>
      <c r="K1" s="152"/>
      <c r="L1" s="152"/>
      <c r="M1" s="152"/>
      <c r="N1" s="1"/>
      <c r="O1" s="1"/>
      <c r="P1" s="1"/>
      <c r="Q1" s="1"/>
      <c r="R1" s="1"/>
      <c r="S1" s="1"/>
      <c r="T1" s="1"/>
      <c r="U1" s="1"/>
    </row>
    <row r="2" spans="1:21" ht="18" customHeight="1" x14ac:dyDescent="0.2">
      <c r="A2" s="151" t="s">
        <v>12</v>
      </c>
      <c r="B2" s="151"/>
      <c r="C2" s="151"/>
      <c r="D2" s="153"/>
      <c r="E2" s="153"/>
      <c r="F2" s="153" t="s">
        <v>11</v>
      </c>
      <c r="G2" s="153"/>
      <c r="H2" s="154"/>
      <c r="I2" s="154"/>
      <c r="J2" s="154"/>
      <c r="K2" s="154"/>
      <c r="L2" s="154"/>
      <c r="M2" s="154"/>
    </row>
    <row r="3" spans="1:21" ht="9.75" customHeight="1" x14ac:dyDescent="0.2">
      <c r="A3" s="8"/>
      <c r="B3" s="8"/>
      <c r="C3" s="8"/>
      <c r="D3" s="8"/>
      <c r="E3" s="9"/>
      <c r="F3" s="9"/>
      <c r="G3" s="29"/>
      <c r="H3" s="155"/>
      <c r="I3" s="155"/>
      <c r="J3" s="155"/>
      <c r="K3" s="155"/>
      <c r="L3" s="155"/>
      <c r="M3" s="13"/>
    </row>
    <row r="4" spans="1:21" ht="9.75" customHeight="1" x14ac:dyDescent="0.2">
      <c r="A4" s="6"/>
      <c r="B4" s="6"/>
      <c r="C4" s="6"/>
      <c r="D4" s="6"/>
      <c r="E4" s="6"/>
      <c r="F4" s="6"/>
      <c r="G4" s="6"/>
      <c r="H4" s="6"/>
      <c r="I4" s="6"/>
      <c r="J4" s="6"/>
      <c r="K4" s="6"/>
      <c r="L4" s="6"/>
      <c r="M4" s="6"/>
      <c r="N4" s="2"/>
      <c r="O4" s="2"/>
      <c r="P4" s="2"/>
      <c r="Q4" s="2"/>
      <c r="R4" s="2"/>
      <c r="S4" s="2"/>
      <c r="T4" s="2"/>
      <c r="U4" s="2"/>
    </row>
    <row r="5" spans="1:21" ht="15" customHeight="1" x14ac:dyDescent="0.2">
      <c r="A5" s="161" t="s">
        <v>14</v>
      </c>
      <c r="B5" s="163" t="s">
        <v>16</v>
      </c>
      <c r="C5" s="147" t="s">
        <v>17</v>
      </c>
      <c r="D5" s="156" t="s">
        <v>4</v>
      </c>
      <c r="E5" s="156"/>
      <c r="F5" s="156"/>
      <c r="G5" s="156"/>
      <c r="H5" s="157"/>
      <c r="I5" s="156" t="s">
        <v>5</v>
      </c>
      <c r="J5" s="156"/>
      <c r="K5" s="156"/>
      <c r="L5" s="156"/>
      <c r="M5" s="158"/>
    </row>
    <row r="6" spans="1:21" ht="15" customHeight="1" x14ac:dyDescent="0.2">
      <c r="A6" s="161"/>
      <c r="B6" s="163"/>
      <c r="C6" s="147"/>
      <c r="D6" s="148" t="s">
        <v>83</v>
      </c>
      <c r="E6" s="146" t="s">
        <v>6</v>
      </c>
      <c r="F6" s="146" t="s">
        <v>7</v>
      </c>
      <c r="G6" s="146"/>
      <c r="H6" s="147"/>
      <c r="I6" s="148" t="s">
        <v>83</v>
      </c>
      <c r="J6" s="146" t="s">
        <v>6</v>
      </c>
      <c r="K6" s="146" t="s">
        <v>7</v>
      </c>
      <c r="L6" s="146"/>
      <c r="M6" s="146"/>
    </row>
    <row r="7" spans="1:21" ht="30" customHeight="1" x14ac:dyDescent="0.2">
      <c r="A7" s="162"/>
      <c r="B7" s="164"/>
      <c r="C7" s="165"/>
      <c r="D7" s="149"/>
      <c r="E7" s="150"/>
      <c r="F7" s="28" t="s">
        <v>101</v>
      </c>
      <c r="G7" s="28" t="s">
        <v>58</v>
      </c>
      <c r="H7" s="53" t="s">
        <v>60</v>
      </c>
      <c r="I7" s="149"/>
      <c r="J7" s="150"/>
      <c r="K7" s="28" t="s">
        <v>101</v>
      </c>
      <c r="L7" s="28" t="s">
        <v>58</v>
      </c>
      <c r="M7" s="28" t="s">
        <v>60</v>
      </c>
    </row>
    <row r="8" spans="1:21" ht="30" customHeight="1" x14ac:dyDescent="0.2">
      <c r="A8" s="34">
        <v>1</v>
      </c>
      <c r="B8" s="34"/>
      <c r="C8" s="62"/>
      <c r="D8" s="59"/>
      <c r="E8" s="36"/>
      <c r="F8" s="36"/>
      <c r="G8" s="36"/>
      <c r="H8" s="54"/>
      <c r="I8" s="50"/>
      <c r="J8" s="36"/>
      <c r="K8" s="36"/>
      <c r="L8" s="36"/>
      <c r="M8" s="41"/>
    </row>
    <row r="9" spans="1:21" ht="30" customHeight="1" x14ac:dyDescent="0.2">
      <c r="A9" s="35">
        <v>2</v>
      </c>
      <c r="B9" s="35"/>
      <c r="C9" s="63"/>
      <c r="D9" s="60"/>
      <c r="E9" s="42"/>
      <c r="F9" s="42"/>
      <c r="G9" s="42"/>
      <c r="H9" s="55"/>
      <c r="I9" s="51"/>
      <c r="J9" s="42"/>
      <c r="K9" s="42"/>
      <c r="L9" s="42"/>
      <c r="M9" s="43"/>
    </row>
    <row r="10" spans="1:21" ht="30" customHeight="1" x14ac:dyDescent="0.2">
      <c r="A10" s="35">
        <v>3</v>
      </c>
      <c r="B10" s="35"/>
      <c r="C10" s="63"/>
      <c r="D10" s="61"/>
      <c r="E10" s="37"/>
      <c r="F10" s="37"/>
      <c r="G10" s="37"/>
      <c r="H10" s="56"/>
      <c r="I10" s="52"/>
      <c r="J10" s="37"/>
      <c r="K10" s="37"/>
      <c r="L10" s="37"/>
      <c r="M10" s="44"/>
    </row>
    <row r="11" spans="1:21" ht="30" customHeight="1" x14ac:dyDescent="0.2">
      <c r="A11" s="35">
        <v>4</v>
      </c>
      <c r="B11" s="35"/>
      <c r="C11" s="63"/>
      <c r="D11" s="61"/>
      <c r="E11" s="37"/>
      <c r="F11" s="37"/>
      <c r="G11" s="37"/>
      <c r="H11" s="56"/>
      <c r="I11" s="52"/>
      <c r="J11" s="37"/>
      <c r="K11" s="37"/>
      <c r="L11" s="37"/>
      <c r="M11" s="44"/>
    </row>
    <row r="12" spans="1:21" ht="30" customHeight="1" x14ac:dyDescent="0.2">
      <c r="A12" s="35">
        <v>5</v>
      </c>
      <c r="B12" s="35"/>
      <c r="C12" s="63"/>
      <c r="D12" s="61"/>
      <c r="E12" s="37"/>
      <c r="F12" s="37"/>
      <c r="G12" s="37"/>
      <c r="H12" s="56"/>
      <c r="I12" s="52"/>
      <c r="J12" s="37"/>
      <c r="K12" s="37"/>
      <c r="L12" s="37"/>
      <c r="M12" s="44"/>
    </row>
    <row r="13" spans="1:21" ht="30" customHeight="1" x14ac:dyDescent="0.2">
      <c r="A13" s="35">
        <v>6</v>
      </c>
      <c r="B13" s="35"/>
      <c r="C13" s="63"/>
      <c r="D13" s="61"/>
      <c r="E13" s="37"/>
      <c r="F13" s="37"/>
      <c r="G13" s="37"/>
      <c r="H13" s="56"/>
      <c r="I13" s="52"/>
      <c r="J13" s="37"/>
      <c r="K13" s="37"/>
      <c r="L13" s="37"/>
      <c r="M13" s="44"/>
    </row>
    <row r="14" spans="1:21" ht="30" customHeight="1" x14ac:dyDescent="0.2">
      <c r="A14" s="35">
        <v>7</v>
      </c>
      <c r="B14" s="35"/>
      <c r="C14" s="63"/>
      <c r="D14" s="61"/>
      <c r="E14" s="37"/>
      <c r="F14" s="37"/>
      <c r="G14" s="37"/>
      <c r="H14" s="56"/>
      <c r="I14" s="52"/>
      <c r="J14" s="37"/>
      <c r="K14" s="37"/>
      <c r="L14" s="37"/>
      <c r="M14" s="44"/>
    </row>
    <row r="15" spans="1:21" ht="30" customHeight="1" x14ac:dyDescent="0.2">
      <c r="A15" s="35">
        <v>8</v>
      </c>
      <c r="B15" s="35"/>
      <c r="C15" s="63"/>
      <c r="D15" s="61"/>
      <c r="E15" s="37"/>
      <c r="F15" s="37"/>
      <c r="G15" s="37"/>
      <c r="H15" s="56"/>
      <c r="I15" s="52"/>
      <c r="J15" s="37"/>
      <c r="K15" s="37"/>
      <c r="L15" s="37"/>
      <c r="M15" s="44"/>
    </row>
    <row r="16" spans="1:21" ht="30" customHeight="1" x14ac:dyDescent="0.2">
      <c r="A16" s="35">
        <v>9</v>
      </c>
      <c r="B16" s="35"/>
      <c r="C16" s="63"/>
      <c r="D16" s="61"/>
      <c r="E16" s="37"/>
      <c r="F16" s="37"/>
      <c r="G16" s="37"/>
      <c r="H16" s="56"/>
      <c r="I16" s="52"/>
      <c r="J16" s="37"/>
      <c r="K16" s="37"/>
      <c r="L16" s="37"/>
      <c r="M16" s="44"/>
    </row>
    <row r="17" spans="1:13" ht="30" customHeight="1" x14ac:dyDescent="0.2">
      <c r="A17" s="35">
        <v>10</v>
      </c>
      <c r="B17" s="35"/>
      <c r="C17" s="63"/>
      <c r="D17" s="61"/>
      <c r="E17" s="37"/>
      <c r="F17" s="37"/>
      <c r="G17" s="37"/>
      <c r="H17" s="56"/>
      <c r="I17" s="52"/>
      <c r="J17" s="37"/>
      <c r="K17" s="37"/>
      <c r="L17" s="37"/>
      <c r="M17" s="44"/>
    </row>
    <row r="18" spans="1:13" ht="30" customHeight="1" x14ac:dyDescent="0.2">
      <c r="A18" s="35">
        <v>11</v>
      </c>
      <c r="B18" s="35"/>
      <c r="C18" s="63"/>
      <c r="D18" s="61"/>
      <c r="E18" s="37"/>
      <c r="F18" s="37"/>
      <c r="G18" s="37"/>
      <c r="H18" s="56"/>
      <c r="I18" s="52"/>
      <c r="J18" s="37"/>
      <c r="K18" s="37"/>
      <c r="L18" s="37"/>
      <c r="M18" s="44"/>
    </row>
    <row r="19" spans="1:13" ht="30" customHeight="1" x14ac:dyDescent="0.2">
      <c r="A19" s="35">
        <v>12</v>
      </c>
      <c r="B19" s="35"/>
      <c r="C19" s="63"/>
      <c r="D19" s="61"/>
      <c r="E19" s="37"/>
      <c r="F19" s="37"/>
      <c r="G19" s="37"/>
      <c r="H19" s="56"/>
      <c r="I19" s="52"/>
      <c r="J19" s="37"/>
      <c r="K19" s="37"/>
      <c r="L19" s="37"/>
      <c r="M19" s="44"/>
    </row>
    <row r="20" spans="1:13" ht="30" customHeight="1" x14ac:dyDescent="0.2">
      <c r="A20" s="35">
        <v>13</v>
      </c>
      <c r="B20" s="35"/>
      <c r="C20" s="63"/>
      <c r="D20" s="61"/>
      <c r="E20" s="37"/>
      <c r="F20" s="37"/>
      <c r="G20" s="37"/>
      <c r="H20" s="56"/>
      <c r="I20" s="52"/>
      <c r="J20" s="37"/>
      <c r="K20" s="37"/>
      <c r="L20" s="37"/>
      <c r="M20" s="44"/>
    </row>
    <row r="21" spans="1:13" ht="30" customHeight="1" x14ac:dyDescent="0.2">
      <c r="A21" s="35">
        <v>14</v>
      </c>
      <c r="B21" s="35"/>
      <c r="C21" s="63"/>
      <c r="D21" s="61"/>
      <c r="E21" s="37"/>
      <c r="F21" s="37"/>
      <c r="G21" s="37"/>
      <c r="H21" s="56"/>
      <c r="I21" s="52"/>
      <c r="J21" s="37"/>
      <c r="K21" s="37"/>
      <c r="L21" s="37"/>
      <c r="M21" s="44"/>
    </row>
    <row r="22" spans="1:13" ht="30" customHeight="1" x14ac:dyDescent="0.2">
      <c r="A22" s="35">
        <v>15</v>
      </c>
      <c r="B22" s="35"/>
      <c r="C22" s="63"/>
      <c r="D22" s="61"/>
      <c r="E22" s="37"/>
      <c r="F22" s="37"/>
      <c r="G22" s="37"/>
      <c r="H22" s="56"/>
      <c r="I22" s="52"/>
      <c r="J22" s="37"/>
      <c r="K22" s="37"/>
      <c r="L22" s="37"/>
      <c r="M22" s="44"/>
    </row>
    <row r="23" spans="1:13" ht="30" customHeight="1" x14ac:dyDescent="0.2">
      <c r="A23" s="35">
        <v>16</v>
      </c>
      <c r="B23" s="35"/>
      <c r="C23" s="63"/>
      <c r="D23" s="61"/>
      <c r="E23" s="37"/>
      <c r="F23" s="37"/>
      <c r="G23" s="37"/>
      <c r="H23" s="56"/>
      <c r="I23" s="52"/>
      <c r="J23" s="37"/>
      <c r="K23" s="37"/>
      <c r="L23" s="37"/>
      <c r="M23" s="44"/>
    </row>
    <row r="24" spans="1:13" ht="30" customHeight="1" x14ac:dyDescent="0.2">
      <c r="A24" s="35">
        <v>17</v>
      </c>
      <c r="B24" s="35"/>
      <c r="C24" s="63"/>
      <c r="D24" s="61"/>
      <c r="E24" s="37"/>
      <c r="F24" s="37"/>
      <c r="G24" s="37"/>
      <c r="H24" s="56"/>
      <c r="I24" s="52"/>
      <c r="J24" s="37"/>
      <c r="K24" s="37"/>
      <c r="L24" s="37"/>
      <c r="M24" s="44"/>
    </row>
    <row r="25" spans="1:13" ht="30" customHeight="1" x14ac:dyDescent="0.2">
      <c r="A25" s="35">
        <v>18</v>
      </c>
      <c r="B25" s="35"/>
      <c r="C25" s="63"/>
      <c r="D25" s="61"/>
      <c r="E25" s="37"/>
      <c r="F25" s="37"/>
      <c r="G25" s="37"/>
      <c r="H25" s="56"/>
      <c r="I25" s="52"/>
      <c r="J25" s="37"/>
      <c r="K25" s="37"/>
      <c r="L25" s="37"/>
      <c r="M25" s="44"/>
    </row>
    <row r="26" spans="1:13" ht="30" customHeight="1" x14ac:dyDescent="0.2">
      <c r="A26" s="35">
        <v>19</v>
      </c>
      <c r="B26" s="35"/>
      <c r="C26" s="63"/>
      <c r="D26" s="61"/>
      <c r="E26" s="37"/>
      <c r="F26" s="37"/>
      <c r="G26" s="37"/>
      <c r="H26" s="56"/>
      <c r="I26" s="52"/>
      <c r="J26" s="37"/>
      <c r="K26" s="37"/>
      <c r="L26" s="37"/>
      <c r="M26" s="44"/>
    </row>
    <row r="27" spans="1:13" ht="30" customHeight="1" thickBot="1" x14ac:dyDescent="0.25">
      <c r="A27" s="66">
        <v>20</v>
      </c>
      <c r="B27" s="66"/>
      <c r="C27" s="67"/>
      <c r="D27" s="68"/>
      <c r="E27" s="69"/>
      <c r="F27" s="69"/>
      <c r="G27" s="69"/>
      <c r="H27" s="70"/>
      <c r="I27" s="71"/>
      <c r="J27" s="69"/>
      <c r="K27" s="69"/>
      <c r="L27" s="69"/>
      <c r="M27" s="72"/>
    </row>
    <row r="28" spans="1:13" ht="18.75" customHeight="1" thickTop="1" x14ac:dyDescent="0.2">
      <c r="A28" s="159" t="s">
        <v>19</v>
      </c>
      <c r="B28" s="160"/>
      <c r="C28" s="160"/>
      <c r="D28" s="97">
        <f t="shared" ref="D28:M28" si="0">SUM(D8:D27)</f>
        <v>0</v>
      </c>
      <c r="E28" s="39">
        <f t="shared" si="0"/>
        <v>0</v>
      </c>
      <c r="F28" s="39">
        <f t="shared" si="0"/>
        <v>0</v>
      </c>
      <c r="G28" s="39">
        <f t="shared" si="0"/>
        <v>0</v>
      </c>
      <c r="H28" s="65">
        <f t="shared" si="0"/>
        <v>0</v>
      </c>
      <c r="I28" s="64">
        <f t="shared" si="0"/>
        <v>0</v>
      </c>
      <c r="J28" s="39">
        <f t="shared" si="0"/>
        <v>0</v>
      </c>
      <c r="K28" s="39">
        <f t="shared" si="0"/>
        <v>0</v>
      </c>
      <c r="L28" s="39">
        <f t="shared" si="0"/>
        <v>0</v>
      </c>
      <c r="M28" s="39">
        <f t="shared" si="0"/>
        <v>0</v>
      </c>
    </row>
    <row r="29" spans="1:13" x14ac:dyDescent="0.2">
      <c r="A29" s="45"/>
      <c r="B29" s="45"/>
      <c r="C29" s="45"/>
      <c r="D29" s="45"/>
      <c r="E29" s="45"/>
      <c r="F29" s="45"/>
      <c r="G29" s="45"/>
      <c r="H29" s="45"/>
      <c r="I29" s="45"/>
      <c r="J29" s="45"/>
      <c r="K29" s="45"/>
      <c r="L29" s="45"/>
      <c r="M29" s="45"/>
    </row>
    <row r="42" ht="14.25" customHeight="1" x14ac:dyDescent="0.2"/>
    <row r="44" ht="14.25" customHeight="1" x14ac:dyDescent="0.2"/>
  </sheetData>
  <mergeCells count="18">
    <mergeCell ref="A28:C28"/>
    <mergeCell ref="A5:A7"/>
    <mergeCell ref="B5:B7"/>
    <mergeCell ref="C5:C7"/>
    <mergeCell ref="E6:E7"/>
    <mergeCell ref="A1:M1"/>
    <mergeCell ref="F2:G2"/>
    <mergeCell ref="H2:M2"/>
    <mergeCell ref="H3:L3"/>
    <mergeCell ref="D5:H5"/>
    <mergeCell ref="I5:M5"/>
    <mergeCell ref="D2:E2"/>
    <mergeCell ref="F6:H6"/>
    <mergeCell ref="I6:I7"/>
    <mergeCell ref="J6:J7"/>
    <mergeCell ref="K6:M6"/>
    <mergeCell ref="A2:C2"/>
    <mergeCell ref="D6:D7"/>
  </mergeCells>
  <phoneticPr fontId="1"/>
  <pageMargins left="0.62992125984251968" right="0.23622047244094491"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zoomScaleNormal="100" workbookViewId="0">
      <selection activeCell="H14" sqref="H14"/>
    </sheetView>
  </sheetViews>
  <sheetFormatPr defaultRowHeight="13.2" x14ac:dyDescent="0.2"/>
  <cols>
    <col min="1" max="1" width="2.44140625" customWidth="1"/>
    <col min="2" max="2" width="9.33203125" customWidth="1"/>
    <col min="3" max="3" width="10" customWidth="1"/>
    <col min="4" max="4" width="5" customWidth="1"/>
    <col min="5" max="5" width="7.44140625" customWidth="1"/>
    <col min="6" max="6" width="8.77734375" customWidth="1"/>
    <col min="7" max="9" width="7.44140625" customWidth="1"/>
    <col min="10" max="10" width="8.77734375" customWidth="1"/>
    <col min="11" max="12" width="7.44140625" customWidth="1"/>
    <col min="13" max="14" width="12" customWidth="1"/>
    <col min="15" max="15" width="9.88671875" customWidth="1"/>
    <col min="16" max="16" width="8.109375" customWidth="1"/>
    <col min="17" max="18" width="12.109375" customWidth="1"/>
    <col min="19" max="19" width="9.6640625" customWidth="1"/>
    <col min="20" max="20" width="10.88671875" customWidth="1"/>
    <col min="21" max="21" width="11.21875" customWidth="1"/>
    <col min="258" max="258" width="5.44140625" customWidth="1"/>
    <col min="259" max="259" width="12.33203125" customWidth="1"/>
    <col min="260" max="260" width="15" customWidth="1"/>
    <col min="261" max="262" width="12.44140625" customWidth="1"/>
    <col min="263" max="263" width="18.77734375" customWidth="1"/>
    <col min="264" max="264" width="15" customWidth="1"/>
    <col min="265" max="265" width="12.44140625" customWidth="1"/>
    <col min="266" max="266" width="18.77734375" customWidth="1"/>
    <col min="267" max="267" width="15" customWidth="1"/>
    <col min="268" max="268" width="11.33203125" customWidth="1"/>
    <col min="269" max="270" width="12" customWidth="1"/>
    <col min="271" max="271" width="9.88671875" customWidth="1"/>
    <col min="272" max="272" width="8.109375" customWidth="1"/>
    <col min="273" max="274" width="12.109375" customWidth="1"/>
    <col min="275" max="275" width="9.6640625" customWidth="1"/>
    <col min="276" max="276" width="10.88671875" customWidth="1"/>
    <col min="277" max="277" width="11.21875" customWidth="1"/>
    <col min="514" max="514" width="5.44140625" customWidth="1"/>
    <col min="515" max="515" width="12.33203125" customWidth="1"/>
    <col min="516" max="516" width="15" customWidth="1"/>
    <col min="517" max="518" width="12.44140625" customWidth="1"/>
    <col min="519" max="519" width="18.77734375" customWidth="1"/>
    <col min="520" max="520" width="15" customWidth="1"/>
    <col min="521" max="521" width="12.44140625" customWidth="1"/>
    <col min="522" max="522" width="18.77734375" customWidth="1"/>
    <col min="523" max="523" width="15" customWidth="1"/>
    <col min="524" max="524" width="11.33203125" customWidth="1"/>
    <col min="525" max="526" width="12" customWidth="1"/>
    <col min="527" max="527" width="9.88671875" customWidth="1"/>
    <col min="528" max="528" width="8.109375" customWidth="1"/>
    <col min="529" max="530" width="12.109375" customWidth="1"/>
    <col min="531" max="531" width="9.6640625" customWidth="1"/>
    <col min="532" max="532" width="10.88671875" customWidth="1"/>
    <col min="533" max="533" width="11.21875" customWidth="1"/>
    <col min="770" max="770" width="5.44140625" customWidth="1"/>
    <col min="771" max="771" width="12.33203125" customWidth="1"/>
    <col min="772" max="772" width="15" customWidth="1"/>
    <col min="773" max="774" width="12.44140625" customWidth="1"/>
    <col min="775" max="775" width="18.77734375" customWidth="1"/>
    <col min="776" max="776" width="15" customWidth="1"/>
    <col min="777" max="777" width="12.44140625" customWidth="1"/>
    <col min="778" max="778" width="18.77734375" customWidth="1"/>
    <col min="779" max="779" width="15" customWidth="1"/>
    <col min="780" max="780" width="11.33203125" customWidth="1"/>
    <col min="781" max="782" width="12" customWidth="1"/>
    <col min="783" max="783" width="9.88671875" customWidth="1"/>
    <col min="784" max="784" width="8.109375" customWidth="1"/>
    <col min="785" max="786" width="12.109375" customWidth="1"/>
    <col min="787" max="787" width="9.6640625" customWidth="1"/>
    <col min="788" max="788" width="10.88671875" customWidth="1"/>
    <col min="789" max="789" width="11.21875" customWidth="1"/>
    <col min="1026" max="1026" width="5.44140625" customWidth="1"/>
    <col min="1027" max="1027" width="12.33203125" customWidth="1"/>
    <col min="1028" max="1028" width="15" customWidth="1"/>
    <col min="1029" max="1030" width="12.44140625" customWidth="1"/>
    <col min="1031" max="1031" width="18.77734375" customWidth="1"/>
    <col min="1032" max="1032" width="15" customWidth="1"/>
    <col min="1033" max="1033" width="12.44140625" customWidth="1"/>
    <col min="1034" max="1034" width="18.77734375" customWidth="1"/>
    <col min="1035" max="1035" width="15" customWidth="1"/>
    <col min="1036" max="1036" width="11.33203125" customWidth="1"/>
    <col min="1037" max="1038" width="12" customWidth="1"/>
    <col min="1039" max="1039" width="9.88671875" customWidth="1"/>
    <col min="1040" max="1040" width="8.109375" customWidth="1"/>
    <col min="1041" max="1042" width="12.109375" customWidth="1"/>
    <col min="1043" max="1043" width="9.6640625" customWidth="1"/>
    <col min="1044" max="1044" width="10.88671875" customWidth="1"/>
    <col min="1045" max="1045" width="11.21875" customWidth="1"/>
    <col min="1282" max="1282" width="5.44140625" customWidth="1"/>
    <col min="1283" max="1283" width="12.33203125" customWidth="1"/>
    <col min="1284" max="1284" width="15" customWidth="1"/>
    <col min="1285" max="1286" width="12.44140625" customWidth="1"/>
    <col min="1287" max="1287" width="18.77734375" customWidth="1"/>
    <col min="1288" max="1288" width="15" customWidth="1"/>
    <col min="1289" max="1289" width="12.44140625" customWidth="1"/>
    <col min="1290" max="1290" width="18.77734375" customWidth="1"/>
    <col min="1291" max="1291" width="15" customWidth="1"/>
    <col min="1292" max="1292" width="11.33203125" customWidth="1"/>
    <col min="1293" max="1294" width="12" customWidth="1"/>
    <col min="1295" max="1295" width="9.88671875" customWidth="1"/>
    <col min="1296" max="1296" width="8.109375" customWidth="1"/>
    <col min="1297" max="1298" width="12.109375" customWidth="1"/>
    <col min="1299" max="1299" width="9.6640625" customWidth="1"/>
    <col min="1300" max="1300" width="10.88671875" customWidth="1"/>
    <col min="1301" max="1301" width="11.21875" customWidth="1"/>
    <col min="1538" max="1538" width="5.44140625" customWidth="1"/>
    <col min="1539" max="1539" width="12.33203125" customWidth="1"/>
    <col min="1540" max="1540" width="15" customWidth="1"/>
    <col min="1541" max="1542" width="12.44140625" customWidth="1"/>
    <col min="1543" max="1543" width="18.77734375" customWidth="1"/>
    <col min="1544" max="1544" width="15" customWidth="1"/>
    <col min="1545" max="1545" width="12.44140625" customWidth="1"/>
    <col min="1546" max="1546" width="18.77734375" customWidth="1"/>
    <col min="1547" max="1547" width="15" customWidth="1"/>
    <col min="1548" max="1548" width="11.33203125" customWidth="1"/>
    <col min="1549" max="1550" width="12" customWidth="1"/>
    <col min="1551" max="1551" width="9.88671875" customWidth="1"/>
    <col min="1552" max="1552" width="8.109375" customWidth="1"/>
    <col min="1553" max="1554" width="12.109375" customWidth="1"/>
    <col min="1555" max="1555" width="9.6640625" customWidth="1"/>
    <col min="1556" max="1556" width="10.88671875" customWidth="1"/>
    <col min="1557" max="1557" width="11.21875" customWidth="1"/>
    <col min="1794" max="1794" width="5.44140625" customWidth="1"/>
    <col min="1795" max="1795" width="12.33203125" customWidth="1"/>
    <col min="1796" max="1796" width="15" customWidth="1"/>
    <col min="1797" max="1798" width="12.44140625" customWidth="1"/>
    <col min="1799" max="1799" width="18.77734375" customWidth="1"/>
    <col min="1800" max="1800" width="15" customWidth="1"/>
    <col min="1801" max="1801" width="12.44140625" customWidth="1"/>
    <col min="1802" max="1802" width="18.77734375" customWidth="1"/>
    <col min="1803" max="1803" width="15" customWidth="1"/>
    <col min="1804" max="1804" width="11.33203125" customWidth="1"/>
    <col min="1805" max="1806" width="12" customWidth="1"/>
    <col min="1807" max="1807" width="9.88671875" customWidth="1"/>
    <col min="1808" max="1808" width="8.109375" customWidth="1"/>
    <col min="1809" max="1810" width="12.109375" customWidth="1"/>
    <col min="1811" max="1811" width="9.6640625" customWidth="1"/>
    <col min="1812" max="1812" width="10.88671875" customWidth="1"/>
    <col min="1813" max="1813" width="11.21875" customWidth="1"/>
    <col min="2050" max="2050" width="5.44140625" customWidth="1"/>
    <col min="2051" max="2051" width="12.33203125" customWidth="1"/>
    <col min="2052" max="2052" width="15" customWidth="1"/>
    <col min="2053" max="2054" width="12.44140625" customWidth="1"/>
    <col min="2055" max="2055" width="18.77734375" customWidth="1"/>
    <col min="2056" max="2056" width="15" customWidth="1"/>
    <col min="2057" max="2057" width="12.44140625" customWidth="1"/>
    <col min="2058" max="2058" width="18.77734375" customWidth="1"/>
    <col min="2059" max="2059" width="15" customWidth="1"/>
    <col min="2060" max="2060" width="11.33203125" customWidth="1"/>
    <col min="2061" max="2062" width="12" customWidth="1"/>
    <col min="2063" max="2063" width="9.88671875" customWidth="1"/>
    <col min="2064" max="2064" width="8.109375" customWidth="1"/>
    <col min="2065" max="2066" width="12.109375" customWidth="1"/>
    <col min="2067" max="2067" width="9.6640625" customWidth="1"/>
    <col min="2068" max="2068" width="10.88671875" customWidth="1"/>
    <col min="2069" max="2069" width="11.21875" customWidth="1"/>
    <col min="2306" max="2306" width="5.44140625" customWidth="1"/>
    <col min="2307" max="2307" width="12.33203125" customWidth="1"/>
    <col min="2308" max="2308" width="15" customWidth="1"/>
    <col min="2309" max="2310" width="12.44140625" customWidth="1"/>
    <col min="2311" max="2311" width="18.77734375" customWidth="1"/>
    <col min="2312" max="2312" width="15" customWidth="1"/>
    <col min="2313" max="2313" width="12.44140625" customWidth="1"/>
    <col min="2314" max="2314" width="18.77734375" customWidth="1"/>
    <col min="2315" max="2315" width="15" customWidth="1"/>
    <col min="2316" max="2316" width="11.33203125" customWidth="1"/>
    <col min="2317" max="2318" width="12" customWidth="1"/>
    <col min="2319" max="2319" width="9.88671875" customWidth="1"/>
    <col min="2320" max="2320" width="8.109375" customWidth="1"/>
    <col min="2321" max="2322" width="12.109375" customWidth="1"/>
    <col min="2323" max="2323" width="9.6640625" customWidth="1"/>
    <col min="2324" max="2324" width="10.88671875" customWidth="1"/>
    <col min="2325" max="2325" width="11.21875" customWidth="1"/>
    <col min="2562" max="2562" width="5.44140625" customWidth="1"/>
    <col min="2563" max="2563" width="12.33203125" customWidth="1"/>
    <col min="2564" max="2564" width="15" customWidth="1"/>
    <col min="2565" max="2566" width="12.44140625" customWidth="1"/>
    <col min="2567" max="2567" width="18.77734375" customWidth="1"/>
    <col min="2568" max="2568" width="15" customWidth="1"/>
    <col min="2569" max="2569" width="12.44140625" customWidth="1"/>
    <col min="2570" max="2570" width="18.77734375" customWidth="1"/>
    <col min="2571" max="2571" width="15" customWidth="1"/>
    <col min="2572" max="2572" width="11.33203125" customWidth="1"/>
    <col min="2573" max="2574" width="12" customWidth="1"/>
    <col min="2575" max="2575" width="9.88671875" customWidth="1"/>
    <col min="2576" max="2576" width="8.109375" customWidth="1"/>
    <col min="2577" max="2578" width="12.109375" customWidth="1"/>
    <col min="2579" max="2579" width="9.6640625" customWidth="1"/>
    <col min="2580" max="2580" width="10.88671875" customWidth="1"/>
    <col min="2581" max="2581" width="11.21875" customWidth="1"/>
    <col min="2818" max="2818" width="5.44140625" customWidth="1"/>
    <col min="2819" max="2819" width="12.33203125" customWidth="1"/>
    <col min="2820" max="2820" width="15" customWidth="1"/>
    <col min="2821" max="2822" width="12.44140625" customWidth="1"/>
    <col min="2823" max="2823" width="18.77734375" customWidth="1"/>
    <col min="2824" max="2824" width="15" customWidth="1"/>
    <col min="2825" max="2825" width="12.44140625" customWidth="1"/>
    <col min="2826" max="2826" width="18.77734375" customWidth="1"/>
    <col min="2827" max="2827" width="15" customWidth="1"/>
    <col min="2828" max="2828" width="11.33203125" customWidth="1"/>
    <col min="2829" max="2830" width="12" customWidth="1"/>
    <col min="2831" max="2831" width="9.88671875" customWidth="1"/>
    <col min="2832" max="2832" width="8.109375" customWidth="1"/>
    <col min="2833" max="2834" width="12.109375" customWidth="1"/>
    <col min="2835" max="2835" width="9.6640625" customWidth="1"/>
    <col min="2836" max="2836" width="10.88671875" customWidth="1"/>
    <col min="2837" max="2837" width="11.21875" customWidth="1"/>
    <col min="3074" max="3074" width="5.44140625" customWidth="1"/>
    <col min="3075" max="3075" width="12.33203125" customWidth="1"/>
    <col min="3076" max="3076" width="15" customWidth="1"/>
    <col min="3077" max="3078" width="12.44140625" customWidth="1"/>
    <col min="3079" max="3079" width="18.77734375" customWidth="1"/>
    <col min="3080" max="3080" width="15" customWidth="1"/>
    <col min="3081" max="3081" width="12.44140625" customWidth="1"/>
    <col min="3082" max="3082" width="18.77734375" customWidth="1"/>
    <col min="3083" max="3083" width="15" customWidth="1"/>
    <col min="3084" max="3084" width="11.33203125" customWidth="1"/>
    <col min="3085" max="3086" width="12" customWidth="1"/>
    <col min="3087" max="3087" width="9.88671875" customWidth="1"/>
    <col min="3088" max="3088" width="8.109375" customWidth="1"/>
    <col min="3089" max="3090" width="12.109375" customWidth="1"/>
    <col min="3091" max="3091" width="9.6640625" customWidth="1"/>
    <col min="3092" max="3092" width="10.88671875" customWidth="1"/>
    <col min="3093" max="3093" width="11.21875" customWidth="1"/>
    <col min="3330" max="3330" width="5.44140625" customWidth="1"/>
    <col min="3331" max="3331" width="12.33203125" customWidth="1"/>
    <col min="3332" max="3332" width="15" customWidth="1"/>
    <col min="3333" max="3334" width="12.44140625" customWidth="1"/>
    <col min="3335" max="3335" width="18.77734375" customWidth="1"/>
    <col min="3336" max="3336" width="15" customWidth="1"/>
    <col min="3337" max="3337" width="12.44140625" customWidth="1"/>
    <col min="3338" max="3338" width="18.77734375" customWidth="1"/>
    <col min="3339" max="3339" width="15" customWidth="1"/>
    <col min="3340" max="3340" width="11.33203125" customWidth="1"/>
    <col min="3341" max="3342" width="12" customWidth="1"/>
    <col min="3343" max="3343" width="9.88671875" customWidth="1"/>
    <col min="3344" max="3344" width="8.109375" customWidth="1"/>
    <col min="3345" max="3346" width="12.109375" customWidth="1"/>
    <col min="3347" max="3347" width="9.6640625" customWidth="1"/>
    <col min="3348" max="3348" width="10.88671875" customWidth="1"/>
    <col min="3349" max="3349" width="11.21875" customWidth="1"/>
    <col min="3586" max="3586" width="5.44140625" customWidth="1"/>
    <col min="3587" max="3587" width="12.33203125" customWidth="1"/>
    <col min="3588" max="3588" width="15" customWidth="1"/>
    <col min="3589" max="3590" width="12.44140625" customWidth="1"/>
    <col min="3591" max="3591" width="18.77734375" customWidth="1"/>
    <col min="3592" max="3592" width="15" customWidth="1"/>
    <col min="3593" max="3593" width="12.44140625" customWidth="1"/>
    <col min="3594" max="3594" width="18.77734375" customWidth="1"/>
    <col min="3595" max="3595" width="15" customWidth="1"/>
    <col min="3596" max="3596" width="11.33203125" customWidth="1"/>
    <col min="3597" max="3598" width="12" customWidth="1"/>
    <col min="3599" max="3599" width="9.88671875" customWidth="1"/>
    <col min="3600" max="3600" width="8.109375" customWidth="1"/>
    <col min="3601" max="3602" width="12.109375" customWidth="1"/>
    <col min="3603" max="3603" width="9.6640625" customWidth="1"/>
    <col min="3604" max="3604" width="10.88671875" customWidth="1"/>
    <col min="3605" max="3605" width="11.21875" customWidth="1"/>
    <col min="3842" max="3842" width="5.44140625" customWidth="1"/>
    <col min="3843" max="3843" width="12.33203125" customWidth="1"/>
    <col min="3844" max="3844" width="15" customWidth="1"/>
    <col min="3845" max="3846" width="12.44140625" customWidth="1"/>
    <col min="3847" max="3847" width="18.77734375" customWidth="1"/>
    <col min="3848" max="3848" width="15" customWidth="1"/>
    <col min="3849" max="3849" width="12.44140625" customWidth="1"/>
    <col min="3850" max="3850" width="18.77734375" customWidth="1"/>
    <col min="3851" max="3851" width="15" customWidth="1"/>
    <col min="3852" max="3852" width="11.33203125" customWidth="1"/>
    <col min="3853" max="3854" width="12" customWidth="1"/>
    <col min="3855" max="3855" width="9.88671875" customWidth="1"/>
    <col min="3856" max="3856" width="8.109375" customWidth="1"/>
    <col min="3857" max="3858" width="12.109375" customWidth="1"/>
    <col min="3859" max="3859" width="9.6640625" customWidth="1"/>
    <col min="3860" max="3860" width="10.88671875" customWidth="1"/>
    <col min="3861" max="3861" width="11.21875" customWidth="1"/>
    <col min="4098" max="4098" width="5.44140625" customWidth="1"/>
    <col min="4099" max="4099" width="12.33203125" customWidth="1"/>
    <col min="4100" max="4100" width="15" customWidth="1"/>
    <col min="4101" max="4102" width="12.44140625" customWidth="1"/>
    <col min="4103" max="4103" width="18.77734375" customWidth="1"/>
    <col min="4104" max="4104" width="15" customWidth="1"/>
    <col min="4105" max="4105" width="12.44140625" customWidth="1"/>
    <col min="4106" max="4106" width="18.77734375" customWidth="1"/>
    <col min="4107" max="4107" width="15" customWidth="1"/>
    <col min="4108" max="4108" width="11.33203125" customWidth="1"/>
    <col min="4109" max="4110" width="12" customWidth="1"/>
    <col min="4111" max="4111" width="9.88671875" customWidth="1"/>
    <col min="4112" max="4112" width="8.109375" customWidth="1"/>
    <col min="4113" max="4114" width="12.109375" customWidth="1"/>
    <col min="4115" max="4115" width="9.6640625" customWidth="1"/>
    <col min="4116" max="4116" width="10.88671875" customWidth="1"/>
    <col min="4117" max="4117" width="11.21875" customWidth="1"/>
    <col min="4354" max="4354" width="5.44140625" customWidth="1"/>
    <col min="4355" max="4355" width="12.33203125" customWidth="1"/>
    <col min="4356" max="4356" width="15" customWidth="1"/>
    <col min="4357" max="4358" width="12.44140625" customWidth="1"/>
    <col min="4359" max="4359" width="18.77734375" customWidth="1"/>
    <col min="4360" max="4360" width="15" customWidth="1"/>
    <col min="4361" max="4361" width="12.44140625" customWidth="1"/>
    <col min="4362" max="4362" width="18.77734375" customWidth="1"/>
    <col min="4363" max="4363" width="15" customWidth="1"/>
    <col min="4364" max="4364" width="11.33203125" customWidth="1"/>
    <col min="4365" max="4366" width="12" customWidth="1"/>
    <col min="4367" max="4367" width="9.88671875" customWidth="1"/>
    <col min="4368" max="4368" width="8.109375" customWidth="1"/>
    <col min="4369" max="4370" width="12.109375" customWidth="1"/>
    <col min="4371" max="4371" width="9.6640625" customWidth="1"/>
    <col min="4372" max="4372" width="10.88671875" customWidth="1"/>
    <col min="4373" max="4373" width="11.21875" customWidth="1"/>
    <col min="4610" max="4610" width="5.44140625" customWidth="1"/>
    <col min="4611" max="4611" width="12.33203125" customWidth="1"/>
    <col min="4612" max="4612" width="15" customWidth="1"/>
    <col min="4613" max="4614" width="12.44140625" customWidth="1"/>
    <col min="4615" max="4615" width="18.77734375" customWidth="1"/>
    <col min="4616" max="4616" width="15" customWidth="1"/>
    <col min="4617" max="4617" width="12.44140625" customWidth="1"/>
    <col min="4618" max="4618" width="18.77734375" customWidth="1"/>
    <col min="4619" max="4619" width="15" customWidth="1"/>
    <col min="4620" max="4620" width="11.33203125" customWidth="1"/>
    <col min="4621" max="4622" width="12" customWidth="1"/>
    <col min="4623" max="4623" width="9.88671875" customWidth="1"/>
    <col min="4624" max="4624" width="8.109375" customWidth="1"/>
    <col min="4625" max="4626" width="12.109375" customWidth="1"/>
    <col min="4627" max="4627" width="9.6640625" customWidth="1"/>
    <col min="4628" max="4628" width="10.88671875" customWidth="1"/>
    <col min="4629" max="4629" width="11.21875" customWidth="1"/>
    <col min="4866" max="4866" width="5.44140625" customWidth="1"/>
    <col min="4867" max="4867" width="12.33203125" customWidth="1"/>
    <col min="4868" max="4868" width="15" customWidth="1"/>
    <col min="4869" max="4870" width="12.44140625" customWidth="1"/>
    <col min="4871" max="4871" width="18.77734375" customWidth="1"/>
    <col min="4872" max="4872" width="15" customWidth="1"/>
    <col min="4873" max="4873" width="12.44140625" customWidth="1"/>
    <col min="4874" max="4874" width="18.77734375" customWidth="1"/>
    <col min="4875" max="4875" width="15" customWidth="1"/>
    <col min="4876" max="4876" width="11.33203125" customWidth="1"/>
    <col min="4877" max="4878" width="12" customWidth="1"/>
    <col min="4879" max="4879" width="9.88671875" customWidth="1"/>
    <col min="4880" max="4880" width="8.109375" customWidth="1"/>
    <col min="4881" max="4882" width="12.109375" customWidth="1"/>
    <col min="4883" max="4883" width="9.6640625" customWidth="1"/>
    <col min="4884" max="4884" width="10.88671875" customWidth="1"/>
    <col min="4885" max="4885" width="11.21875" customWidth="1"/>
    <col min="5122" max="5122" width="5.44140625" customWidth="1"/>
    <col min="5123" max="5123" width="12.33203125" customWidth="1"/>
    <col min="5124" max="5124" width="15" customWidth="1"/>
    <col min="5125" max="5126" width="12.44140625" customWidth="1"/>
    <col min="5127" max="5127" width="18.77734375" customWidth="1"/>
    <col min="5128" max="5128" width="15" customWidth="1"/>
    <col min="5129" max="5129" width="12.44140625" customWidth="1"/>
    <col min="5130" max="5130" width="18.77734375" customWidth="1"/>
    <col min="5131" max="5131" width="15" customWidth="1"/>
    <col min="5132" max="5132" width="11.33203125" customWidth="1"/>
    <col min="5133" max="5134" width="12" customWidth="1"/>
    <col min="5135" max="5135" width="9.88671875" customWidth="1"/>
    <col min="5136" max="5136" width="8.109375" customWidth="1"/>
    <col min="5137" max="5138" width="12.109375" customWidth="1"/>
    <col min="5139" max="5139" width="9.6640625" customWidth="1"/>
    <col min="5140" max="5140" width="10.88671875" customWidth="1"/>
    <col min="5141" max="5141" width="11.21875" customWidth="1"/>
    <col min="5378" max="5378" width="5.44140625" customWidth="1"/>
    <col min="5379" max="5379" width="12.33203125" customWidth="1"/>
    <col min="5380" max="5380" width="15" customWidth="1"/>
    <col min="5381" max="5382" width="12.44140625" customWidth="1"/>
    <col min="5383" max="5383" width="18.77734375" customWidth="1"/>
    <col min="5384" max="5384" width="15" customWidth="1"/>
    <col min="5385" max="5385" width="12.44140625" customWidth="1"/>
    <col min="5386" max="5386" width="18.77734375" customWidth="1"/>
    <col min="5387" max="5387" width="15" customWidth="1"/>
    <col min="5388" max="5388" width="11.33203125" customWidth="1"/>
    <col min="5389" max="5390" width="12" customWidth="1"/>
    <col min="5391" max="5391" width="9.88671875" customWidth="1"/>
    <col min="5392" max="5392" width="8.109375" customWidth="1"/>
    <col min="5393" max="5394" width="12.109375" customWidth="1"/>
    <col min="5395" max="5395" width="9.6640625" customWidth="1"/>
    <col min="5396" max="5396" width="10.88671875" customWidth="1"/>
    <col min="5397" max="5397" width="11.21875" customWidth="1"/>
    <col min="5634" max="5634" width="5.44140625" customWidth="1"/>
    <col min="5635" max="5635" width="12.33203125" customWidth="1"/>
    <col min="5636" max="5636" width="15" customWidth="1"/>
    <col min="5637" max="5638" width="12.44140625" customWidth="1"/>
    <col min="5639" max="5639" width="18.77734375" customWidth="1"/>
    <col min="5640" max="5640" width="15" customWidth="1"/>
    <col min="5641" max="5641" width="12.44140625" customWidth="1"/>
    <col min="5642" max="5642" width="18.77734375" customWidth="1"/>
    <col min="5643" max="5643" width="15" customWidth="1"/>
    <col min="5644" max="5644" width="11.33203125" customWidth="1"/>
    <col min="5645" max="5646" width="12" customWidth="1"/>
    <col min="5647" max="5647" width="9.88671875" customWidth="1"/>
    <col min="5648" max="5648" width="8.109375" customWidth="1"/>
    <col min="5649" max="5650" width="12.109375" customWidth="1"/>
    <col min="5651" max="5651" width="9.6640625" customWidth="1"/>
    <col min="5652" max="5652" width="10.88671875" customWidth="1"/>
    <col min="5653" max="5653" width="11.21875" customWidth="1"/>
    <col min="5890" max="5890" width="5.44140625" customWidth="1"/>
    <col min="5891" max="5891" width="12.33203125" customWidth="1"/>
    <col min="5892" max="5892" width="15" customWidth="1"/>
    <col min="5893" max="5894" width="12.44140625" customWidth="1"/>
    <col min="5895" max="5895" width="18.77734375" customWidth="1"/>
    <col min="5896" max="5896" width="15" customWidth="1"/>
    <col min="5897" max="5897" width="12.44140625" customWidth="1"/>
    <col min="5898" max="5898" width="18.77734375" customWidth="1"/>
    <col min="5899" max="5899" width="15" customWidth="1"/>
    <col min="5900" max="5900" width="11.33203125" customWidth="1"/>
    <col min="5901" max="5902" width="12" customWidth="1"/>
    <col min="5903" max="5903" width="9.88671875" customWidth="1"/>
    <col min="5904" max="5904" width="8.109375" customWidth="1"/>
    <col min="5905" max="5906" width="12.109375" customWidth="1"/>
    <col min="5907" max="5907" width="9.6640625" customWidth="1"/>
    <col min="5908" max="5908" width="10.88671875" customWidth="1"/>
    <col min="5909" max="5909" width="11.21875" customWidth="1"/>
    <col min="6146" max="6146" width="5.44140625" customWidth="1"/>
    <col min="6147" max="6147" width="12.33203125" customWidth="1"/>
    <col min="6148" max="6148" width="15" customWidth="1"/>
    <col min="6149" max="6150" width="12.44140625" customWidth="1"/>
    <col min="6151" max="6151" width="18.77734375" customWidth="1"/>
    <col min="6152" max="6152" width="15" customWidth="1"/>
    <col min="6153" max="6153" width="12.44140625" customWidth="1"/>
    <col min="6154" max="6154" width="18.77734375" customWidth="1"/>
    <col min="6155" max="6155" width="15" customWidth="1"/>
    <col min="6156" max="6156" width="11.33203125" customWidth="1"/>
    <col min="6157" max="6158" width="12" customWidth="1"/>
    <col min="6159" max="6159" width="9.88671875" customWidth="1"/>
    <col min="6160" max="6160" width="8.109375" customWidth="1"/>
    <col min="6161" max="6162" width="12.109375" customWidth="1"/>
    <col min="6163" max="6163" width="9.6640625" customWidth="1"/>
    <col min="6164" max="6164" width="10.88671875" customWidth="1"/>
    <col min="6165" max="6165" width="11.21875" customWidth="1"/>
    <col min="6402" max="6402" width="5.44140625" customWidth="1"/>
    <col min="6403" max="6403" width="12.33203125" customWidth="1"/>
    <col min="6404" max="6404" width="15" customWidth="1"/>
    <col min="6405" max="6406" width="12.44140625" customWidth="1"/>
    <col min="6407" max="6407" width="18.77734375" customWidth="1"/>
    <col min="6408" max="6408" width="15" customWidth="1"/>
    <col min="6409" max="6409" width="12.44140625" customWidth="1"/>
    <col min="6410" max="6410" width="18.77734375" customWidth="1"/>
    <col min="6411" max="6411" width="15" customWidth="1"/>
    <col min="6412" max="6412" width="11.33203125" customWidth="1"/>
    <col min="6413" max="6414" width="12" customWidth="1"/>
    <col min="6415" max="6415" width="9.88671875" customWidth="1"/>
    <col min="6416" max="6416" width="8.109375" customWidth="1"/>
    <col min="6417" max="6418" width="12.109375" customWidth="1"/>
    <col min="6419" max="6419" width="9.6640625" customWidth="1"/>
    <col min="6420" max="6420" width="10.88671875" customWidth="1"/>
    <col min="6421" max="6421" width="11.21875" customWidth="1"/>
    <col min="6658" max="6658" width="5.44140625" customWidth="1"/>
    <col min="6659" max="6659" width="12.33203125" customWidth="1"/>
    <col min="6660" max="6660" width="15" customWidth="1"/>
    <col min="6661" max="6662" width="12.44140625" customWidth="1"/>
    <col min="6663" max="6663" width="18.77734375" customWidth="1"/>
    <col min="6664" max="6664" width="15" customWidth="1"/>
    <col min="6665" max="6665" width="12.44140625" customWidth="1"/>
    <col min="6666" max="6666" width="18.77734375" customWidth="1"/>
    <col min="6667" max="6667" width="15" customWidth="1"/>
    <col min="6668" max="6668" width="11.33203125" customWidth="1"/>
    <col min="6669" max="6670" width="12" customWidth="1"/>
    <col min="6671" max="6671" width="9.88671875" customWidth="1"/>
    <col min="6672" max="6672" width="8.109375" customWidth="1"/>
    <col min="6673" max="6674" width="12.109375" customWidth="1"/>
    <col min="6675" max="6675" width="9.6640625" customWidth="1"/>
    <col min="6676" max="6676" width="10.88671875" customWidth="1"/>
    <col min="6677" max="6677" width="11.21875" customWidth="1"/>
    <col min="6914" max="6914" width="5.44140625" customWidth="1"/>
    <col min="6915" max="6915" width="12.33203125" customWidth="1"/>
    <col min="6916" max="6916" width="15" customWidth="1"/>
    <col min="6917" max="6918" width="12.44140625" customWidth="1"/>
    <col min="6919" max="6919" width="18.77734375" customWidth="1"/>
    <col min="6920" max="6920" width="15" customWidth="1"/>
    <col min="6921" max="6921" width="12.44140625" customWidth="1"/>
    <col min="6922" max="6922" width="18.77734375" customWidth="1"/>
    <col min="6923" max="6923" width="15" customWidth="1"/>
    <col min="6924" max="6924" width="11.33203125" customWidth="1"/>
    <col min="6925" max="6926" width="12" customWidth="1"/>
    <col min="6927" max="6927" width="9.88671875" customWidth="1"/>
    <col min="6928" max="6928" width="8.109375" customWidth="1"/>
    <col min="6929" max="6930" width="12.109375" customWidth="1"/>
    <col min="6931" max="6931" width="9.6640625" customWidth="1"/>
    <col min="6932" max="6932" width="10.88671875" customWidth="1"/>
    <col min="6933" max="6933" width="11.21875" customWidth="1"/>
    <col min="7170" max="7170" width="5.44140625" customWidth="1"/>
    <col min="7171" max="7171" width="12.33203125" customWidth="1"/>
    <col min="7172" max="7172" width="15" customWidth="1"/>
    <col min="7173" max="7174" width="12.44140625" customWidth="1"/>
    <col min="7175" max="7175" width="18.77734375" customWidth="1"/>
    <col min="7176" max="7176" width="15" customWidth="1"/>
    <col min="7177" max="7177" width="12.44140625" customWidth="1"/>
    <col min="7178" max="7178" width="18.77734375" customWidth="1"/>
    <col min="7179" max="7179" width="15" customWidth="1"/>
    <col min="7180" max="7180" width="11.33203125" customWidth="1"/>
    <col min="7181" max="7182" width="12" customWidth="1"/>
    <col min="7183" max="7183" width="9.88671875" customWidth="1"/>
    <col min="7184" max="7184" width="8.109375" customWidth="1"/>
    <col min="7185" max="7186" width="12.109375" customWidth="1"/>
    <col min="7187" max="7187" width="9.6640625" customWidth="1"/>
    <col min="7188" max="7188" width="10.88671875" customWidth="1"/>
    <col min="7189" max="7189" width="11.21875" customWidth="1"/>
    <col min="7426" max="7426" width="5.44140625" customWidth="1"/>
    <col min="7427" max="7427" width="12.33203125" customWidth="1"/>
    <col min="7428" max="7428" width="15" customWidth="1"/>
    <col min="7429" max="7430" width="12.44140625" customWidth="1"/>
    <col min="7431" max="7431" width="18.77734375" customWidth="1"/>
    <col min="7432" max="7432" width="15" customWidth="1"/>
    <col min="7433" max="7433" width="12.44140625" customWidth="1"/>
    <col min="7434" max="7434" width="18.77734375" customWidth="1"/>
    <col min="7435" max="7435" width="15" customWidth="1"/>
    <col min="7436" max="7436" width="11.33203125" customWidth="1"/>
    <col min="7437" max="7438" width="12" customWidth="1"/>
    <col min="7439" max="7439" width="9.88671875" customWidth="1"/>
    <col min="7440" max="7440" width="8.109375" customWidth="1"/>
    <col min="7441" max="7442" width="12.109375" customWidth="1"/>
    <col min="7443" max="7443" width="9.6640625" customWidth="1"/>
    <col min="7444" max="7444" width="10.88671875" customWidth="1"/>
    <col min="7445" max="7445" width="11.21875" customWidth="1"/>
    <col min="7682" max="7682" width="5.44140625" customWidth="1"/>
    <col min="7683" max="7683" width="12.33203125" customWidth="1"/>
    <col min="7684" max="7684" width="15" customWidth="1"/>
    <col min="7685" max="7686" width="12.44140625" customWidth="1"/>
    <col min="7687" max="7687" width="18.77734375" customWidth="1"/>
    <col min="7688" max="7688" width="15" customWidth="1"/>
    <col min="7689" max="7689" width="12.44140625" customWidth="1"/>
    <col min="7690" max="7690" width="18.77734375" customWidth="1"/>
    <col min="7691" max="7691" width="15" customWidth="1"/>
    <col min="7692" max="7692" width="11.33203125" customWidth="1"/>
    <col min="7693" max="7694" width="12" customWidth="1"/>
    <col min="7695" max="7695" width="9.88671875" customWidth="1"/>
    <col min="7696" max="7696" width="8.109375" customWidth="1"/>
    <col min="7697" max="7698" width="12.109375" customWidth="1"/>
    <col min="7699" max="7699" width="9.6640625" customWidth="1"/>
    <col min="7700" max="7700" width="10.88671875" customWidth="1"/>
    <col min="7701" max="7701" width="11.21875" customWidth="1"/>
    <col min="7938" max="7938" width="5.44140625" customWidth="1"/>
    <col min="7939" max="7939" width="12.33203125" customWidth="1"/>
    <col min="7940" max="7940" width="15" customWidth="1"/>
    <col min="7941" max="7942" width="12.44140625" customWidth="1"/>
    <col min="7943" max="7943" width="18.77734375" customWidth="1"/>
    <col min="7944" max="7944" width="15" customWidth="1"/>
    <col min="7945" max="7945" width="12.44140625" customWidth="1"/>
    <col min="7946" max="7946" width="18.77734375" customWidth="1"/>
    <col min="7947" max="7947" width="15" customWidth="1"/>
    <col min="7948" max="7948" width="11.33203125" customWidth="1"/>
    <col min="7949" max="7950" width="12" customWidth="1"/>
    <col min="7951" max="7951" width="9.88671875" customWidth="1"/>
    <col min="7952" max="7952" width="8.109375" customWidth="1"/>
    <col min="7953" max="7954" width="12.109375" customWidth="1"/>
    <col min="7955" max="7955" width="9.6640625" customWidth="1"/>
    <col min="7956" max="7956" width="10.88671875" customWidth="1"/>
    <col min="7957" max="7957" width="11.21875" customWidth="1"/>
    <col min="8194" max="8194" width="5.44140625" customWidth="1"/>
    <col min="8195" max="8195" width="12.33203125" customWidth="1"/>
    <col min="8196" max="8196" width="15" customWidth="1"/>
    <col min="8197" max="8198" width="12.44140625" customWidth="1"/>
    <col min="8199" max="8199" width="18.77734375" customWidth="1"/>
    <col min="8200" max="8200" width="15" customWidth="1"/>
    <col min="8201" max="8201" width="12.44140625" customWidth="1"/>
    <col min="8202" max="8202" width="18.77734375" customWidth="1"/>
    <col min="8203" max="8203" width="15" customWidth="1"/>
    <col min="8204" max="8204" width="11.33203125" customWidth="1"/>
    <col min="8205" max="8206" width="12" customWidth="1"/>
    <col min="8207" max="8207" width="9.88671875" customWidth="1"/>
    <col min="8208" max="8208" width="8.109375" customWidth="1"/>
    <col min="8209" max="8210" width="12.109375" customWidth="1"/>
    <col min="8211" max="8211" width="9.6640625" customWidth="1"/>
    <col min="8212" max="8212" width="10.88671875" customWidth="1"/>
    <col min="8213" max="8213" width="11.21875" customWidth="1"/>
    <col min="8450" max="8450" width="5.44140625" customWidth="1"/>
    <col min="8451" max="8451" width="12.33203125" customWidth="1"/>
    <col min="8452" max="8452" width="15" customWidth="1"/>
    <col min="8453" max="8454" width="12.44140625" customWidth="1"/>
    <col min="8455" max="8455" width="18.77734375" customWidth="1"/>
    <col min="8456" max="8456" width="15" customWidth="1"/>
    <col min="8457" max="8457" width="12.44140625" customWidth="1"/>
    <col min="8458" max="8458" width="18.77734375" customWidth="1"/>
    <col min="8459" max="8459" width="15" customWidth="1"/>
    <col min="8460" max="8460" width="11.33203125" customWidth="1"/>
    <col min="8461" max="8462" width="12" customWidth="1"/>
    <col min="8463" max="8463" width="9.88671875" customWidth="1"/>
    <col min="8464" max="8464" width="8.109375" customWidth="1"/>
    <col min="8465" max="8466" width="12.109375" customWidth="1"/>
    <col min="8467" max="8467" width="9.6640625" customWidth="1"/>
    <col min="8468" max="8468" width="10.88671875" customWidth="1"/>
    <col min="8469" max="8469" width="11.21875" customWidth="1"/>
    <col min="8706" max="8706" width="5.44140625" customWidth="1"/>
    <col min="8707" max="8707" width="12.33203125" customWidth="1"/>
    <col min="8708" max="8708" width="15" customWidth="1"/>
    <col min="8709" max="8710" width="12.44140625" customWidth="1"/>
    <col min="8711" max="8711" width="18.77734375" customWidth="1"/>
    <col min="8712" max="8712" width="15" customWidth="1"/>
    <col min="8713" max="8713" width="12.44140625" customWidth="1"/>
    <col min="8714" max="8714" width="18.77734375" customWidth="1"/>
    <col min="8715" max="8715" width="15" customWidth="1"/>
    <col min="8716" max="8716" width="11.33203125" customWidth="1"/>
    <col min="8717" max="8718" width="12" customWidth="1"/>
    <col min="8719" max="8719" width="9.88671875" customWidth="1"/>
    <col min="8720" max="8720" width="8.109375" customWidth="1"/>
    <col min="8721" max="8722" width="12.109375" customWidth="1"/>
    <col min="8723" max="8723" width="9.6640625" customWidth="1"/>
    <col min="8724" max="8724" width="10.88671875" customWidth="1"/>
    <col min="8725" max="8725" width="11.21875" customWidth="1"/>
    <col min="8962" max="8962" width="5.44140625" customWidth="1"/>
    <col min="8963" max="8963" width="12.33203125" customWidth="1"/>
    <col min="8964" max="8964" width="15" customWidth="1"/>
    <col min="8965" max="8966" width="12.44140625" customWidth="1"/>
    <col min="8967" max="8967" width="18.77734375" customWidth="1"/>
    <col min="8968" max="8968" width="15" customWidth="1"/>
    <col min="8969" max="8969" width="12.44140625" customWidth="1"/>
    <col min="8970" max="8970" width="18.77734375" customWidth="1"/>
    <col min="8971" max="8971" width="15" customWidth="1"/>
    <col min="8972" max="8972" width="11.33203125" customWidth="1"/>
    <col min="8973" max="8974" width="12" customWidth="1"/>
    <col min="8975" max="8975" width="9.88671875" customWidth="1"/>
    <col min="8976" max="8976" width="8.109375" customWidth="1"/>
    <col min="8977" max="8978" width="12.109375" customWidth="1"/>
    <col min="8979" max="8979" width="9.6640625" customWidth="1"/>
    <col min="8980" max="8980" width="10.88671875" customWidth="1"/>
    <col min="8981" max="8981" width="11.21875" customWidth="1"/>
    <col min="9218" max="9218" width="5.44140625" customWidth="1"/>
    <col min="9219" max="9219" width="12.33203125" customWidth="1"/>
    <col min="9220" max="9220" width="15" customWidth="1"/>
    <col min="9221" max="9222" width="12.44140625" customWidth="1"/>
    <col min="9223" max="9223" width="18.77734375" customWidth="1"/>
    <col min="9224" max="9224" width="15" customWidth="1"/>
    <col min="9225" max="9225" width="12.44140625" customWidth="1"/>
    <col min="9226" max="9226" width="18.77734375" customWidth="1"/>
    <col min="9227" max="9227" width="15" customWidth="1"/>
    <col min="9228" max="9228" width="11.33203125" customWidth="1"/>
    <col min="9229" max="9230" width="12" customWidth="1"/>
    <col min="9231" max="9231" width="9.88671875" customWidth="1"/>
    <col min="9232" max="9232" width="8.109375" customWidth="1"/>
    <col min="9233" max="9234" width="12.109375" customWidth="1"/>
    <col min="9235" max="9235" width="9.6640625" customWidth="1"/>
    <col min="9236" max="9236" width="10.88671875" customWidth="1"/>
    <col min="9237" max="9237" width="11.21875" customWidth="1"/>
    <col min="9474" max="9474" width="5.44140625" customWidth="1"/>
    <col min="9475" max="9475" width="12.33203125" customWidth="1"/>
    <col min="9476" max="9476" width="15" customWidth="1"/>
    <col min="9477" max="9478" width="12.44140625" customWidth="1"/>
    <col min="9479" max="9479" width="18.77734375" customWidth="1"/>
    <col min="9480" max="9480" width="15" customWidth="1"/>
    <col min="9481" max="9481" width="12.44140625" customWidth="1"/>
    <col min="9482" max="9482" width="18.77734375" customWidth="1"/>
    <col min="9483" max="9483" width="15" customWidth="1"/>
    <col min="9484" max="9484" width="11.33203125" customWidth="1"/>
    <col min="9485" max="9486" width="12" customWidth="1"/>
    <col min="9487" max="9487" width="9.88671875" customWidth="1"/>
    <col min="9488" max="9488" width="8.109375" customWidth="1"/>
    <col min="9489" max="9490" width="12.109375" customWidth="1"/>
    <col min="9491" max="9491" width="9.6640625" customWidth="1"/>
    <col min="9492" max="9492" width="10.88671875" customWidth="1"/>
    <col min="9493" max="9493" width="11.21875" customWidth="1"/>
    <col min="9730" max="9730" width="5.44140625" customWidth="1"/>
    <col min="9731" max="9731" width="12.33203125" customWidth="1"/>
    <col min="9732" max="9732" width="15" customWidth="1"/>
    <col min="9733" max="9734" width="12.44140625" customWidth="1"/>
    <col min="9735" max="9735" width="18.77734375" customWidth="1"/>
    <col min="9736" max="9736" width="15" customWidth="1"/>
    <col min="9737" max="9737" width="12.44140625" customWidth="1"/>
    <col min="9738" max="9738" width="18.77734375" customWidth="1"/>
    <col min="9739" max="9739" width="15" customWidth="1"/>
    <col min="9740" max="9740" width="11.33203125" customWidth="1"/>
    <col min="9741" max="9742" width="12" customWidth="1"/>
    <col min="9743" max="9743" width="9.88671875" customWidth="1"/>
    <col min="9744" max="9744" width="8.109375" customWidth="1"/>
    <col min="9745" max="9746" width="12.109375" customWidth="1"/>
    <col min="9747" max="9747" width="9.6640625" customWidth="1"/>
    <col min="9748" max="9748" width="10.88671875" customWidth="1"/>
    <col min="9749" max="9749" width="11.21875" customWidth="1"/>
    <col min="9986" max="9986" width="5.44140625" customWidth="1"/>
    <col min="9987" max="9987" width="12.33203125" customWidth="1"/>
    <col min="9988" max="9988" width="15" customWidth="1"/>
    <col min="9989" max="9990" width="12.44140625" customWidth="1"/>
    <col min="9991" max="9991" width="18.77734375" customWidth="1"/>
    <col min="9992" max="9992" width="15" customWidth="1"/>
    <col min="9993" max="9993" width="12.44140625" customWidth="1"/>
    <col min="9994" max="9994" width="18.77734375" customWidth="1"/>
    <col min="9995" max="9995" width="15" customWidth="1"/>
    <col min="9996" max="9996" width="11.33203125" customWidth="1"/>
    <col min="9997" max="9998" width="12" customWidth="1"/>
    <col min="9999" max="9999" width="9.88671875" customWidth="1"/>
    <col min="10000" max="10000" width="8.109375" customWidth="1"/>
    <col min="10001" max="10002" width="12.109375" customWidth="1"/>
    <col min="10003" max="10003" width="9.6640625" customWidth="1"/>
    <col min="10004" max="10004" width="10.88671875" customWidth="1"/>
    <col min="10005" max="10005" width="11.21875" customWidth="1"/>
    <col min="10242" max="10242" width="5.44140625" customWidth="1"/>
    <col min="10243" max="10243" width="12.33203125" customWidth="1"/>
    <col min="10244" max="10244" width="15" customWidth="1"/>
    <col min="10245" max="10246" width="12.44140625" customWidth="1"/>
    <col min="10247" max="10247" width="18.77734375" customWidth="1"/>
    <col min="10248" max="10248" width="15" customWidth="1"/>
    <col min="10249" max="10249" width="12.44140625" customWidth="1"/>
    <col min="10250" max="10250" width="18.77734375" customWidth="1"/>
    <col min="10251" max="10251" width="15" customWidth="1"/>
    <col min="10252" max="10252" width="11.33203125" customWidth="1"/>
    <col min="10253" max="10254" width="12" customWidth="1"/>
    <col min="10255" max="10255" width="9.88671875" customWidth="1"/>
    <col min="10256" max="10256" width="8.109375" customWidth="1"/>
    <col min="10257" max="10258" width="12.109375" customWidth="1"/>
    <col min="10259" max="10259" width="9.6640625" customWidth="1"/>
    <col min="10260" max="10260" width="10.88671875" customWidth="1"/>
    <col min="10261" max="10261" width="11.21875" customWidth="1"/>
    <col min="10498" max="10498" width="5.44140625" customWidth="1"/>
    <col min="10499" max="10499" width="12.33203125" customWidth="1"/>
    <col min="10500" max="10500" width="15" customWidth="1"/>
    <col min="10501" max="10502" width="12.44140625" customWidth="1"/>
    <col min="10503" max="10503" width="18.77734375" customWidth="1"/>
    <col min="10504" max="10504" width="15" customWidth="1"/>
    <col min="10505" max="10505" width="12.44140625" customWidth="1"/>
    <col min="10506" max="10506" width="18.77734375" customWidth="1"/>
    <col min="10507" max="10507" width="15" customWidth="1"/>
    <col min="10508" max="10508" width="11.33203125" customWidth="1"/>
    <col min="10509" max="10510" width="12" customWidth="1"/>
    <col min="10511" max="10511" width="9.88671875" customWidth="1"/>
    <col min="10512" max="10512" width="8.109375" customWidth="1"/>
    <col min="10513" max="10514" width="12.109375" customWidth="1"/>
    <col min="10515" max="10515" width="9.6640625" customWidth="1"/>
    <col min="10516" max="10516" width="10.88671875" customWidth="1"/>
    <col min="10517" max="10517" width="11.21875" customWidth="1"/>
    <col min="10754" max="10754" width="5.44140625" customWidth="1"/>
    <col min="10755" max="10755" width="12.33203125" customWidth="1"/>
    <col min="10756" max="10756" width="15" customWidth="1"/>
    <col min="10757" max="10758" width="12.44140625" customWidth="1"/>
    <col min="10759" max="10759" width="18.77734375" customWidth="1"/>
    <col min="10760" max="10760" width="15" customWidth="1"/>
    <col min="10761" max="10761" width="12.44140625" customWidth="1"/>
    <col min="10762" max="10762" width="18.77734375" customWidth="1"/>
    <col min="10763" max="10763" width="15" customWidth="1"/>
    <col min="10764" max="10764" width="11.33203125" customWidth="1"/>
    <col min="10765" max="10766" width="12" customWidth="1"/>
    <col min="10767" max="10767" width="9.88671875" customWidth="1"/>
    <col min="10768" max="10768" width="8.109375" customWidth="1"/>
    <col min="10769" max="10770" width="12.109375" customWidth="1"/>
    <col min="10771" max="10771" width="9.6640625" customWidth="1"/>
    <col min="10772" max="10772" width="10.88671875" customWidth="1"/>
    <col min="10773" max="10773" width="11.21875" customWidth="1"/>
    <col min="11010" max="11010" width="5.44140625" customWidth="1"/>
    <col min="11011" max="11011" width="12.33203125" customWidth="1"/>
    <col min="11012" max="11012" width="15" customWidth="1"/>
    <col min="11013" max="11014" width="12.44140625" customWidth="1"/>
    <col min="11015" max="11015" width="18.77734375" customWidth="1"/>
    <col min="11016" max="11016" width="15" customWidth="1"/>
    <col min="11017" max="11017" width="12.44140625" customWidth="1"/>
    <col min="11018" max="11018" width="18.77734375" customWidth="1"/>
    <col min="11019" max="11019" width="15" customWidth="1"/>
    <col min="11020" max="11020" width="11.33203125" customWidth="1"/>
    <col min="11021" max="11022" width="12" customWidth="1"/>
    <col min="11023" max="11023" width="9.88671875" customWidth="1"/>
    <col min="11024" max="11024" width="8.109375" customWidth="1"/>
    <col min="11025" max="11026" width="12.109375" customWidth="1"/>
    <col min="11027" max="11027" width="9.6640625" customWidth="1"/>
    <col min="11028" max="11028" width="10.88671875" customWidth="1"/>
    <col min="11029" max="11029" width="11.21875" customWidth="1"/>
    <col min="11266" max="11266" width="5.44140625" customWidth="1"/>
    <col min="11267" max="11267" width="12.33203125" customWidth="1"/>
    <col min="11268" max="11268" width="15" customWidth="1"/>
    <col min="11269" max="11270" width="12.44140625" customWidth="1"/>
    <col min="11271" max="11271" width="18.77734375" customWidth="1"/>
    <col min="11272" max="11272" width="15" customWidth="1"/>
    <col min="11273" max="11273" width="12.44140625" customWidth="1"/>
    <col min="11274" max="11274" width="18.77734375" customWidth="1"/>
    <col min="11275" max="11275" width="15" customWidth="1"/>
    <col min="11276" max="11276" width="11.33203125" customWidth="1"/>
    <col min="11277" max="11278" width="12" customWidth="1"/>
    <col min="11279" max="11279" width="9.88671875" customWidth="1"/>
    <col min="11280" max="11280" width="8.109375" customWidth="1"/>
    <col min="11281" max="11282" width="12.109375" customWidth="1"/>
    <col min="11283" max="11283" width="9.6640625" customWidth="1"/>
    <col min="11284" max="11284" width="10.88671875" customWidth="1"/>
    <col min="11285" max="11285" width="11.21875" customWidth="1"/>
    <col min="11522" max="11522" width="5.44140625" customWidth="1"/>
    <col min="11523" max="11523" width="12.33203125" customWidth="1"/>
    <col min="11524" max="11524" width="15" customWidth="1"/>
    <col min="11525" max="11526" width="12.44140625" customWidth="1"/>
    <col min="11527" max="11527" width="18.77734375" customWidth="1"/>
    <col min="11528" max="11528" width="15" customWidth="1"/>
    <col min="11529" max="11529" width="12.44140625" customWidth="1"/>
    <col min="11530" max="11530" width="18.77734375" customWidth="1"/>
    <col min="11531" max="11531" width="15" customWidth="1"/>
    <col min="11532" max="11532" width="11.33203125" customWidth="1"/>
    <col min="11533" max="11534" width="12" customWidth="1"/>
    <col min="11535" max="11535" width="9.88671875" customWidth="1"/>
    <col min="11536" max="11536" width="8.109375" customWidth="1"/>
    <col min="11537" max="11538" width="12.109375" customWidth="1"/>
    <col min="11539" max="11539" width="9.6640625" customWidth="1"/>
    <col min="11540" max="11540" width="10.88671875" customWidth="1"/>
    <col min="11541" max="11541" width="11.21875" customWidth="1"/>
    <col min="11778" max="11778" width="5.44140625" customWidth="1"/>
    <col min="11779" max="11779" width="12.33203125" customWidth="1"/>
    <col min="11780" max="11780" width="15" customWidth="1"/>
    <col min="11781" max="11782" width="12.44140625" customWidth="1"/>
    <col min="11783" max="11783" width="18.77734375" customWidth="1"/>
    <col min="11784" max="11784" width="15" customWidth="1"/>
    <col min="11785" max="11785" width="12.44140625" customWidth="1"/>
    <col min="11786" max="11786" width="18.77734375" customWidth="1"/>
    <col min="11787" max="11787" width="15" customWidth="1"/>
    <col min="11788" max="11788" width="11.33203125" customWidth="1"/>
    <col min="11789" max="11790" width="12" customWidth="1"/>
    <col min="11791" max="11791" width="9.88671875" customWidth="1"/>
    <col min="11792" max="11792" width="8.109375" customWidth="1"/>
    <col min="11793" max="11794" width="12.109375" customWidth="1"/>
    <col min="11795" max="11795" width="9.6640625" customWidth="1"/>
    <col min="11796" max="11796" width="10.88671875" customWidth="1"/>
    <col min="11797" max="11797" width="11.21875" customWidth="1"/>
    <col min="12034" max="12034" width="5.44140625" customWidth="1"/>
    <col min="12035" max="12035" width="12.33203125" customWidth="1"/>
    <col min="12036" max="12036" width="15" customWidth="1"/>
    <col min="12037" max="12038" width="12.44140625" customWidth="1"/>
    <col min="12039" max="12039" width="18.77734375" customWidth="1"/>
    <col min="12040" max="12040" width="15" customWidth="1"/>
    <col min="12041" max="12041" width="12.44140625" customWidth="1"/>
    <col min="12042" max="12042" width="18.77734375" customWidth="1"/>
    <col min="12043" max="12043" width="15" customWidth="1"/>
    <col min="12044" max="12044" width="11.33203125" customWidth="1"/>
    <col min="12045" max="12046" width="12" customWidth="1"/>
    <col min="12047" max="12047" width="9.88671875" customWidth="1"/>
    <col min="12048" max="12048" width="8.109375" customWidth="1"/>
    <col min="12049" max="12050" width="12.109375" customWidth="1"/>
    <col min="12051" max="12051" width="9.6640625" customWidth="1"/>
    <col min="12052" max="12052" width="10.88671875" customWidth="1"/>
    <col min="12053" max="12053" width="11.21875" customWidth="1"/>
    <col min="12290" max="12290" width="5.44140625" customWidth="1"/>
    <col min="12291" max="12291" width="12.33203125" customWidth="1"/>
    <col min="12292" max="12292" width="15" customWidth="1"/>
    <col min="12293" max="12294" width="12.44140625" customWidth="1"/>
    <col min="12295" max="12295" width="18.77734375" customWidth="1"/>
    <col min="12296" max="12296" width="15" customWidth="1"/>
    <col min="12297" max="12297" width="12.44140625" customWidth="1"/>
    <col min="12298" max="12298" width="18.77734375" customWidth="1"/>
    <col min="12299" max="12299" width="15" customWidth="1"/>
    <col min="12300" max="12300" width="11.33203125" customWidth="1"/>
    <col min="12301" max="12302" width="12" customWidth="1"/>
    <col min="12303" max="12303" width="9.88671875" customWidth="1"/>
    <col min="12304" max="12304" width="8.109375" customWidth="1"/>
    <col min="12305" max="12306" width="12.109375" customWidth="1"/>
    <col min="12307" max="12307" width="9.6640625" customWidth="1"/>
    <col min="12308" max="12308" width="10.88671875" customWidth="1"/>
    <col min="12309" max="12309" width="11.21875" customWidth="1"/>
    <col min="12546" max="12546" width="5.44140625" customWidth="1"/>
    <col min="12547" max="12547" width="12.33203125" customWidth="1"/>
    <col min="12548" max="12548" width="15" customWidth="1"/>
    <col min="12549" max="12550" width="12.44140625" customWidth="1"/>
    <col min="12551" max="12551" width="18.77734375" customWidth="1"/>
    <col min="12552" max="12552" width="15" customWidth="1"/>
    <col min="12553" max="12553" width="12.44140625" customWidth="1"/>
    <col min="12554" max="12554" width="18.77734375" customWidth="1"/>
    <col min="12555" max="12555" width="15" customWidth="1"/>
    <col min="12556" max="12556" width="11.33203125" customWidth="1"/>
    <col min="12557" max="12558" width="12" customWidth="1"/>
    <col min="12559" max="12559" width="9.88671875" customWidth="1"/>
    <col min="12560" max="12560" width="8.109375" customWidth="1"/>
    <col min="12561" max="12562" width="12.109375" customWidth="1"/>
    <col min="12563" max="12563" width="9.6640625" customWidth="1"/>
    <col min="12564" max="12564" width="10.88671875" customWidth="1"/>
    <col min="12565" max="12565" width="11.21875" customWidth="1"/>
    <col min="12802" max="12802" width="5.44140625" customWidth="1"/>
    <col min="12803" max="12803" width="12.33203125" customWidth="1"/>
    <col min="12804" max="12804" width="15" customWidth="1"/>
    <col min="12805" max="12806" width="12.44140625" customWidth="1"/>
    <col min="12807" max="12807" width="18.77734375" customWidth="1"/>
    <col min="12808" max="12808" width="15" customWidth="1"/>
    <col min="12809" max="12809" width="12.44140625" customWidth="1"/>
    <col min="12810" max="12810" width="18.77734375" customWidth="1"/>
    <col min="12811" max="12811" width="15" customWidth="1"/>
    <col min="12812" max="12812" width="11.33203125" customWidth="1"/>
    <col min="12813" max="12814" width="12" customWidth="1"/>
    <col min="12815" max="12815" width="9.88671875" customWidth="1"/>
    <col min="12816" max="12816" width="8.109375" customWidth="1"/>
    <col min="12817" max="12818" width="12.109375" customWidth="1"/>
    <col min="12819" max="12819" width="9.6640625" customWidth="1"/>
    <col min="12820" max="12820" width="10.88671875" customWidth="1"/>
    <col min="12821" max="12821" width="11.21875" customWidth="1"/>
    <col min="13058" max="13058" width="5.44140625" customWidth="1"/>
    <col min="13059" max="13059" width="12.33203125" customWidth="1"/>
    <col min="13060" max="13060" width="15" customWidth="1"/>
    <col min="13061" max="13062" width="12.44140625" customWidth="1"/>
    <col min="13063" max="13063" width="18.77734375" customWidth="1"/>
    <col min="13064" max="13064" width="15" customWidth="1"/>
    <col min="13065" max="13065" width="12.44140625" customWidth="1"/>
    <col min="13066" max="13066" width="18.77734375" customWidth="1"/>
    <col min="13067" max="13067" width="15" customWidth="1"/>
    <col min="13068" max="13068" width="11.33203125" customWidth="1"/>
    <col min="13069" max="13070" width="12" customWidth="1"/>
    <col min="13071" max="13071" width="9.88671875" customWidth="1"/>
    <col min="13072" max="13072" width="8.109375" customWidth="1"/>
    <col min="13073" max="13074" width="12.109375" customWidth="1"/>
    <col min="13075" max="13075" width="9.6640625" customWidth="1"/>
    <col min="13076" max="13076" width="10.88671875" customWidth="1"/>
    <col min="13077" max="13077" width="11.21875" customWidth="1"/>
    <col min="13314" max="13314" width="5.44140625" customWidth="1"/>
    <col min="13315" max="13315" width="12.33203125" customWidth="1"/>
    <col min="13316" max="13316" width="15" customWidth="1"/>
    <col min="13317" max="13318" width="12.44140625" customWidth="1"/>
    <col min="13319" max="13319" width="18.77734375" customWidth="1"/>
    <col min="13320" max="13320" width="15" customWidth="1"/>
    <col min="13321" max="13321" width="12.44140625" customWidth="1"/>
    <col min="13322" max="13322" width="18.77734375" customWidth="1"/>
    <col min="13323" max="13323" width="15" customWidth="1"/>
    <col min="13324" max="13324" width="11.33203125" customWidth="1"/>
    <col min="13325" max="13326" width="12" customWidth="1"/>
    <col min="13327" max="13327" width="9.88671875" customWidth="1"/>
    <col min="13328" max="13328" width="8.109375" customWidth="1"/>
    <col min="13329" max="13330" width="12.109375" customWidth="1"/>
    <col min="13331" max="13331" width="9.6640625" customWidth="1"/>
    <col min="13332" max="13332" width="10.88671875" customWidth="1"/>
    <col min="13333" max="13333" width="11.21875" customWidth="1"/>
    <col min="13570" max="13570" width="5.44140625" customWidth="1"/>
    <col min="13571" max="13571" width="12.33203125" customWidth="1"/>
    <col min="13572" max="13572" width="15" customWidth="1"/>
    <col min="13573" max="13574" width="12.44140625" customWidth="1"/>
    <col min="13575" max="13575" width="18.77734375" customWidth="1"/>
    <col min="13576" max="13576" width="15" customWidth="1"/>
    <col min="13577" max="13577" width="12.44140625" customWidth="1"/>
    <col min="13578" max="13578" width="18.77734375" customWidth="1"/>
    <col min="13579" max="13579" width="15" customWidth="1"/>
    <col min="13580" max="13580" width="11.33203125" customWidth="1"/>
    <col min="13581" max="13582" width="12" customWidth="1"/>
    <col min="13583" max="13583" width="9.88671875" customWidth="1"/>
    <col min="13584" max="13584" width="8.109375" customWidth="1"/>
    <col min="13585" max="13586" width="12.109375" customWidth="1"/>
    <col min="13587" max="13587" width="9.6640625" customWidth="1"/>
    <col min="13588" max="13588" width="10.88671875" customWidth="1"/>
    <col min="13589" max="13589" width="11.21875" customWidth="1"/>
    <col min="13826" max="13826" width="5.44140625" customWidth="1"/>
    <col min="13827" max="13827" width="12.33203125" customWidth="1"/>
    <col min="13828" max="13828" width="15" customWidth="1"/>
    <col min="13829" max="13830" width="12.44140625" customWidth="1"/>
    <col min="13831" max="13831" width="18.77734375" customWidth="1"/>
    <col min="13832" max="13832" width="15" customWidth="1"/>
    <col min="13833" max="13833" width="12.44140625" customWidth="1"/>
    <col min="13834" max="13834" width="18.77734375" customWidth="1"/>
    <col min="13835" max="13835" width="15" customWidth="1"/>
    <col min="13836" max="13836" width="11.33203125" customWidth="1"/>
    <col min="13837" max="13838" width="12" customWidth="1"/>
    <col min="13839" max="13839" width="9.88671875" customWidth="1"/>
    <col min="13840" max="13840" width="8.109375" customWidth="1"/>
    <col min="13841" max="13842" width="12.109375" customWidth="1"/>
    <col min="13843" max="13843" width="9.6640625" customWidth="1"/>
    <col min="13844" max="13844" width="10.88671875" customWidth="1"/>
    <col min="13845" max="13845" width="11.21875" customWidth="1"/>
    <col min="14082" max="14082" width="5.44140625" customWidth="1"/>
    <col min="14083" max="14083" width="12.33203125" customWidth="1"/>
    <col min="14084" max="14084" width="15" customWidth="1"/>
    <col min="14085" max="14086" width="12.44140625" customWidth="1"/>
    <col min="14087" max="14087" width="18.77734375" customWidth="1"/>
    <col min="14088" max="14088" width="15" customWidth="1"/>
    <col min="14089" max="14089" width="12.44140625" customWidth="1"/>
    <col min="14090" max="14090" width="18.77734375" customWidth="1"/>
    <col min="14091" max="14091" width="15" customWidth="1"/>
    <col min="14092" max="14092" width="11.33203125" customWidth="1"/>
    <col min="14093" max="14094" width="12" customWidth="1"/>
    <col min="14095" max="14095" width="9.88671875" customWidth="1"/>
    <col min="14096" max="14096" width="8.109375" customWidth="1"/>
    <col min="14097" max="14098" width="12.109375" customWidth="1"/>
    <col min="14099" max="14099" width="9.6640625" customWidth="1"/>
    <col min="14100" max="14100" width="10.88671875" customWidth="1"/>
    <col min="14101" max="14101" width="11.21875" customWidth="1"/>
    <col min="14338" max="14338" width="5.44140625" customWidth="1"/>
    <col min="14339" max="14339" width="12.33203125" customWidth="1"/>
    <col min="14340" max="14340" width="15" customWidth="1"/>
    <col min="14341" max="14342" width="12.44140625" customWidth="1"/>
    <col min="14343" max="14343" width="18.77734375" customWidth="1"/>
    <col min="14344" max="14344" width="15" customWidth="1"/>
    <col min="14345" max="14345" width="12.44140625" customWidth="1"/>
    <col min="14346" max="14346" width="18.77734375" customWidth="1"/>
    <col min="14347" max="14347" width="15" customWidth="1"/>
    <col min="14348" max="14348" width="11.33203125" customWidth="1"/>
    <col min="14349" max="14350" width="12" customWidth="1"/>
    <col min="14351" max="14351" width="9.88671875" customWidth="1"/>
    <col min="14352" max="14352" width="8.109375" customWidth="1"/>
    <col min="14353" max="14354" width="12.109375" customWidth="1"/>
    <col min="14355" max="14355" width="9.6640625" customWidth="1"/>
    <col min="14356" max="14356" width="10.88671875" customWidth="1"/>
    <col min="14357" max="14357" width="11.21875" customWidth="1"/>
    <col min="14594" max="14594" width="5.44140625" customWidth="1"/>
    <col min="14595" max="14595" width="12.33203125" customWidth="1"/>
    <col min="14596" max="14596" width="15" customWidth="1"/>
    <col min="14597" max="14598" width="12.44140625" customWidth="1"/>
    <col min="14599" max="14599" width="18.77734375" customWidth="1"/>
    <col min="14600" max="14600" width="15" customWidth="1"/>
    <col min="14601" max="14601" width="12.44140625" customWidth="1"/>
    <col min="14602" max="14602" width="18.77734375" customWidth="1"/>
    <col min="14603" max="14603" width="15" customWidth="1"/>
    <col min="14604" max="14604" width="11.33203125" customWidth="1"/>
    <col min="14605" max="14606" width="12" customWidth="1"/>
    <col min="14607" max="14607" width="9.88671875" customWidth="1"/>
    <col min="14608" max="14608" width="8.109375" customWidth="1"/>
    <col min="14609" max="14610" width="12.109375" customWidth="1"/>
    <col min="14611" max="14611" width="9.6640625" customWidth="1"/>
    <col min="14612" max="14612" width="10.88671875" customWidth="1"/>
    <col min="14613" max="14613" width="11.21875" customWidth="1"/>
    <col min="14850" max="14850" width="5.44140625" customWidth="1"/>
    <col min="14851" max="14851" width="12.33203125" customWidth="1"/>
    <col min="14852" max="14852" width="15" customWidth="1"/>
    <col min="14853" max="14854" width="12.44140625" customWidth="1"/>
    <col min="14855" max="14855" width="18.77734375" customWidth="1"/>
    <col min="14856" max="14856" width="15" customWidth="1"/>
    <col min="14857" max="14857" width="12.44140625" customWidth="1"/>
    <col min="14858" max="14858" width="18.77734375" customWidth="1"/>
    <col min="14859" max="14859" width="15" customWidth="1"/>
    <col min="14860" max="14860" width="11.33203125" customWidth="1"/>
    <col min="14861" max="14862" width="12" customWidth="1"/>
    <col min="14863" max="14863" width="9.88671875" customWidth="1"/>
    <col min="14864" max="14864" width="8.109375" customWidth="1"/>
    <col min="14865" max="14866" width="12.109375" customWidth="1"/>
    <col min="14867" max="14867" width="9.6640625" customWidth="1"/>
    <col min="14868" max="14868" width="10.88671875" customWidth="1"/>
    <col min="14869" max="14869" width="11.21875" customWidth="1"/>
    <col min="15106" max="15106" width="5.44140625" customWidth="1"/>
    <col min="15107" max="15107" width="12.33203125" customWidth="1"/>
    <col min="15108" max="15108" width="15" customWidth="1"/>
    <col min="15109" max="15110" width="12.44140625" customWidth="1"/>
    <col min="15111" max="15111" width="18.77734375" customWidth="1"/>
    <col min="15112" max="15112" width="15" customWidth="1"/>
    <col min="15113" max="15113" width="12.44140625" customWidth="1"/>
    <col min="15114" max="15114" width="18.77734375" customWidth="1"/>
    <col min="15115" max="15115" width="15" customWidth="1"/>
    <col min="15116" max="15116" width="11.33203125" customWidth="1"/>
    <col min="15117" max="15118" width="12" customWidth="1"/>
    <col min="15119" max="15119" width="9.88671875" customWidth="1"/>
    <col min="15120" max="15120" width="8.109375" customWidth="1"/>
    <col min="15121" max="15122" width="12.109375" customWidth="1"/>
    <col min="15123" max="15123" width="9.6640625" customWidth="1"/>
    <col min="15124" max="15124" width="10.88671875" customWidth="1"/>
    <col min="15125" max="15125" width="11.21875" customWidth="1"/>
    <col min="15362" max="15362" width="5.44140625" customWidth="1"/>
    <col min="15363" max="15363" width="12.33203125" customWidth="1"/>
    <col min="15364" max="15364" width="15" customWidth="1"/>
    <col min="15365" max="15366" width="12.44140625" customWidth="1"/>
    <col min="15367" max="15367" width="18.77734375" customWidth="1"/>
    <col min="15368" max="15368" width="15" customWidth="1"/>
    <col min="15369" max="15369" width="12.44140625" customWidth="1"/>
    <col min="15370" max="15370" width="18.77734375" customWidth="1"/>
    <col min="15371" max="15371" width="15" customWidth="1"/>
    <col min="15372" max="15372" width="11.33203125" customWidth="1"/>
    <col min="15373" max="15374" width="12" customWidth="1"/>
    <col min="15375" max="15375" width="9.88671875" customWidth="1"/>
    <col min="15376" max="15376" width="8.109375" customWidth="1"/>
    <col min="15377" max="15378" width="12.109375" customWidth="1"/>
    <col min="15379" max="15379" width="9.6640625" customWidth="1"/>
    <col min="15380" max="15380" width="10.88671875" customWidth="1"/>
    <col min="15381" max="15381" width="11.21875" customWidth="1"/>
    <col min="15618" max="15618" width="5.44140625" customWidth="1"/>
    <col min="15619" max="15619" width="12.33203125" customWidth="1"/>
    <col min="15620" max="15620" width="15" customWidth="1"/>
    <col min="15621" max="15622" width="12.44140625" customWidth="1"/>
    <col min="15623" max="15623" width="18.77734375" customWidth="1"/>
    <col min="15624" max="15624" width="15" customWidth="1"/>
    <col min="15625" max="15625" width="12.44140625" customWidth="1"/>
    <col min="15626" max="15626" width="18.77734375" customWidth="1"/>
    <col min="15627" max="15627" width="15" customWidth="1"/>
    <col min="15628" max="15628" width="11.33203125" customWidth="1"/>
    <col min="15629" max="15630" width="12" customWidth="1"/>
    <col min="15631" max="15631" width="9.88671875" customWidth="1"/>
    <col min="15632" max="15632" width="8.109375" customWidth="1"/>
    <col min="15633" max="15634" width="12.109375" customWidth="1"/>
    <col min="15635" max="15635" width="9.6640625" customWidth="1"/>
    <col min="15636" max="15636" width="10.88671875" customWidth="1"/>
    <col min="15637" max="15637" width="11.21875" customWidth="1"/>
    <col min="15874" max="15874" width="5.44140625" customWidth="1"/>
    <col min="15875" max="15875" width="12.33203125" customWidth="1"/>
    <col min="15876" max="15876" width="15" customWidth="1"/>
    <col min="15877" max="15878" width="12.44140625" customWidth="1"/>
    <col min="15879" max="15879" width="18.77734375" customWidth="1"/>
    <col min="15880" max="15880" width="15" customWidth="1"/>
    <col min="15881" max="15881" width="12.44140625" customWidth="1"/>
    <col min="15882" max="15882" width="18.77734375" customWidth="1"/>
    <col min="15883" max="15883" width="15" customWidth="1"/>
    <col min="15884" max="15884" width="11.33203125" customWidth="1"/>
    <col min="15885" max="15886" width="12" customWidth="1"/>
    <col min="15887" max="15887" width="9.88671875" customWidth="1"/>
    <col min="15888" max="15888" width="8.109375" customWidth="1"/>
    <col min="15889" max="15890" width="12.109375" customWidth="1"/>
    <col min="15891" max="15891" width="9.6640625" customWidth="1"/>
    <col min="15892" max="15892" width="10.88671875" customWidth="1"/>
    <col min="15893" max="15893" width="11.21875" customWidth="1"/>
    <col min="16130" max="16130" width="5.44140625" customWidth="1"/>
    <col min="16131" max="16131" width="12.33203125" customWidth="1"/>
    <col min="16132" max="16132" width="15" customWidth="1"/>
    <col min="16133" max="16134" width="12.44140625" customWidth="1"/>
    <col min="16135" max="16135" width="18.77734375" customWidth="1"/>
    <col min="16136" max="16136" width="15" customWidth="1"/>
    <col min="16137" max="16137" width="12.44140625" customWidth="1"/>
    <col min="16138" max="16138" width="18.77734375" customWidth="1"/>
    <col min="16139" max="16139" width="15" customWidth="1"/>
    <col min="16140" max="16140" width="11.33203125" customWidth="1"/>
    <col min="16141" max="16142" width="12" customWidth="1"/>
    <col min="16143" max="16143" width="9.88671875" customWidth="1"/>
    <col min="16144" max="16144" width="8.109375" customWidth="1"/>
    <col min="16145" max="16146" width="12.109375" customWidth="1"/>
    <col min="16147" max="16147" width="9.6640625" customWidth="1"/>
    <col min="16148" max="16148" width="10.88671875" customWidth="1"/>
    <col min="16149" max="16149" width="11.21875" customWidth="1"/>
  </cols>
  <sheetData>
    <row r="1" spans="1:20" ht="14.4" x14ac:dyDescent="0.2">
      <c r="A1" s="152" t="s">
        <v>0</v>
      </c>
      <c r="B1" s="152"/>
      <c r="C1" s="152"/>
      <c r="D1" s="152"/>
      <c r="E1" s="152"/>
      <c r="F1" s="152"/>
      <c r="G1" s="152"/>
      <c r="H1" s="152"/>
      <c r="I1" s="152"/>
      <c r="J1" s="152"/>
      <c r="K1" s="152"/>
      <c r="L1" s="152"/>
      <c r="M1" s="1"/>
      <c r="N1" s="1"/>
      <c r="O1" s="1"/>
      <c r="P1" s="1"/>
      <c r="Q1" s="1"/>
      <c r="R1" s="1"/>
      <c r="S1" s="1"/>
      <c r="T1" s="1"/>
    </row>
    <row r="2" spans="1:20" ht="18" customHeight="1" x14ac:dyDescent="0.2">
      <c r="A2" s="151" t="s">
        <v>12</v>
      </c>
      <c r="B2" s="151"/>
      <c r="C2" s="10"/>
      <c r="D2" s="9"/>
      <c r="E2" s="153" t="s">
        <v>11</v>
      </c>
      <c r="F2" s="153"/>
      <c r="G2" s="154"/>
      <c r="H2" s="154"/>
      <c r="I2" s="154"/>
      <c r="J2" s="154"/>
      <c r="K2" s="154"/>
      <c r="L2" s="154"/>
    </row>
    <row r="3" spans="1:20" ht="18" customHeight="1" x14ac:dyDescent="0.2">
      <c r="A3" s="8"/>
      <c r="B3" s="8"/>
      <c r="C3" s="8"/>
      <c r="D3" s="9"/>
      <c r="E3" s="9"/>
      <c r="F3" s="11"/>
      <c r="G3" s="175" t="s">
        <v>10</v>
      </c>
      <c r="H3" s="175"/>
      <c r="I3" s="175"/>
      <c r="J3" s="175"/>
      <c r="K3" s="174"/>
      <c r="L3" s="174"/>
    </row>
    <row r="4" spans="1:20" ht="9.75" customHeight="1" x14ac:dyDescent="0.2">
      <c r="A4" s="6"/>
      <c r="B4" s="6"/>
      <c r="C4" s="6"/>
      <c r="D4" s="6"/>
      <c r="E4" s="6"/>
      <c r="F4" s="6"/>
      <c r="G4" s="6"/>
      <c r="H4" s="6"/>
      <c r="I4" s="6"/>
      <c r="J4" s="6"/>
      <c r="K4" s="6"/>
      <c r="L4" s="2"/>
      <c r="M4" s="2"/>
      <c r="N4" s="2"/>
      <c r="O4" s="2"/>
      <c r="P4" s="2"/>
      <c r="Q4" s="2"/>
      <c r="R4" s="2"/>
      <c r="S4" s="2"/>
      <c r="T4" s="2"/>
    </row>
    <row r="5" spans="1:20" ht="15" customHeight="1" x14ac:dyDescent="0.2">
      <c r="A5" s="161" t="s">
        <v>14</v>
      </c>
      <c r="B5" s="146" t="s">
        <v>1</v>
      </c>
      <c r="C5" s="178" t="s">
        <v>2</v>
      </c>
      <c r="D5" s="166" t="s">
        <v>3</v>
      </c>
      <c r="E5" s="158" t="s">
        <v>4</v>
      </c>
      <c r="F5" s="146"/>
      <c r="G5" s="146"/>
      <c r="H5" s="147"/>
      <c r="I5" s="158" t="s">
        <v>5</v>
      </c>
      <c r="J5" s="146"/>
      <c r="K5" s="146"/>
      <c r="L5" s="146"/>
    </row>
    <row r="6" spans="1:20" ht="15" customHeight="1" x14ac:dyDescent="0.2">
      <c r="A6" s="161"/>
      <c r="B6" s="146"/>
      <c r="C6" s="178"/>
      <c r="D6" s="166"/>
      <c r="E6" s="158" t="s">
        <v>6</v>
      </c>
      <c r="F6" s="146" t="s">
        <v>7</v>
      </c>
      <c r="G6" s="146"/>
      <c r="H6" s="147"/>
      <c r="I6" s="158" t="s">
        <v>6</v>
      </c>
      <c r="J6" s="146" t="s">
        <v>7</v>
      </c>
      <c r="K6" s="146"/>
      <c r="L6" s="146"/>
    </row>
    <row r="7" spans="1:20" ht="30" customHeight="1" x14ac:dyDescent="0.2">
      <c r="A7" s="162"/>
      <c r="B7" s="177"/>
      <c r="C7" s="179"/>
      <c r="D7" s="167"/>
      <c r="E7" s="168"/>
      <c r="F7" s="27" t="s">
        <v>101</v>
      </c>
      <c r="G7" s="27" t="s">
        <v>58</v>
      </c>
      <c r="H7" s="75" t="s">
        <v>60</v>
      </c>
      <c r="I7" s="176"/>
      <c r="J7" s="14" t="s">
        <v>101</v>
      </c>
      <c r="K7" s="14" t="s">
        <v>58</v>
      </c>
      <c r="L7" s="14" t="s">
        <v>60</v>
      </c>
    </row>
    <row r="8" spans="1:20" ht="20.25" customHeight="1" x14ac:dyDescent="0.2">
      <c r="A8" s="34">
        <v>1</v>
      </c>
      <c r="B8" s="32"/>
      <c r="C8" s="34"/>
      <c r="D8" s="73"/>
      <c r="E8" s="50"/>
      <c r="F8" s="36"/>
      <c r="G8" s="36"/>
      <c r="H8" s="54"/>
      <c r="I8" s="50"/>
      <c r="J8" s="36"/>
      <c r="K8" s="36"/>
      <c r="L8" s="122"/>
    </row>
    <row r="9" spans="1:20" ht="20.25" customHeight="1" x14ac:dyDescent="0.2">
      <c r="A9" s="35">
        <v>2</v>
      </c>
      <c r="B9" s="33"/>
      <c r="C9" s="35"/>
      <c r="D9" s="74"/>
      <c r="E9" s="52"/>
      <c r="F9" s="37"/>
      <c r="G9" s="37"/>
      <c r="H9" s="56"/>
      <c r="I9" s="52"/>
      <c r="J9" s="37"/>
      <c r="K9" s="37"/>
      <c r="L9" s="38"/>
    </row>
    <row r="10" spans="1:20" ht="20.25" customHeight="1" x14ac:dyDescent="0.2">
      <c r="A10" s="35">
        <v>3</v>
      </c>
      <c r="B10" s="33"/>
      <c r="C10" s="35"/>
      <c r="D10" s="74"/>
      <c r="E10" s="52"/>
      <c r="F10" s="37"/>
      <c r="G10" s="37"/>
      <c r="H10" s="56"/>
      <c r="I10" s="52"/>
      <c r="J10" s="37"/>
      <c r="K10" s="37"/>
      <c r="L10" s="38"/>
    </row>
    <row r="11" spans="1:20" ht="20.25" customHeight="1" x14ac:dyDescent="0.2">
      <c r="A11" s="35">
        <v>4</v>
      </c>
      <c r="B11" s="33"/>
      <c r="C11" s="35"/>
      <c r="D11" s="74"/>
      <c r="E11" s="52"/>
      <c r="F11" s="37"/>
      <c r="G11" s="37"/>
      <c r="H11" s="56"/>
      <c r="I11" s="52"/>
      <c r="J11" s="37"/>
      <c r="K11" s="37"/>
      <c r="L11" s="38"/>
    </row>
    <row r="12" spans="1:20" ht="20.25" customHeight="1" x14ac:dyDescent="0.2">
      <c r="A12" s="35">
        <v>5</v>
      </c>
      <c r="B12" s="33"/>
      <c r="C12" s="35"/>
      <c r="D12" s="74"/>
      <c r="E12" s="52"/>
      <c r="F12" s="37"/>
      <c r="G12" s="37"/>
      <c r="H12" s="56"/>
      <c r="I12" s="52"/>
      <c r="J12" s="37"/>
      <c r="K12" s="37"/>
      <c r="L12" s="38"/>
    </row>
    <row r="13" spans="1:20" ht="20.25" customHeight="1" x14ac:dyDescent="0.2">
      <c r="A13" s="35">
        <v>6</v>
      </c>
      <c r="B13" s="33"/>
      <c r="C13" s="35"/>
      <c r="D13" s="74"/>
      <c r="E13" s="52"/>
      <c r="F13" s="37"/>
      <c r="G13" s="37"/>
      <c r="H13" s="56"/>
      <c r="I13" s="52"/>
      <c r="J13" s="37"/>
      <c r="K13" s="37"/>
      <c r="L13" s="38"/>
    </row>
    <row r="14" spans="1:20" ht="20.25" customHeight="1" x14ac:dyDescent="0.2">
      <c r="A14" s="35">
        <v>7</v>
      </c>
      <c r="B14" s="33"/>
      <c r="C14" s="35"/>
      <c r="D14" s="74"/>
      <c r="E14" s="52"/>
      <c r="F14" s="37"/>
      <c r="G14" s="37"/>
      <c r="H14" s="56"/>
      <c r="I14" s="52"/>
      <c r="J14" s="37"/>
      <c r="K14" s="37"/>
      <c r="L14" s="38"/>
    </row>
    <row r="15" spans="1:20" ht="20.25" customHeight="1" x14ac:dyDescent="0.2">
      <c r="A15" s="35">
        <v>8</v>
      </c>
      <c r="B15" s="33"/>
      <c r="C15" s="35"/>
      <c r="D15" s="74"/>
      <c r="E15" s="52"/>
      <c r="F15" s="37"/>
      <c r="G15" s="37"/>
      <c r="H15" s="56"/>
      <c r="I15" s="52"/>
      <c r="J15" s="37"/>
      <c r="K15" s="37"/>
      <c r="L15" s="38"/>
    </row>
    <row r="16" spans="1:20" ht="20.25" customHeight="1" x14ac:dyDescent="0.2">
      <c r="A16" s="35">
        <v>9</v>
      </c>
      <c r="B16" s="33"/>
      <c r="C16" s="35"/>
      <c r="D16" s="74"/>
      <c r="E16" s="52"/>
      <c r="F16" s="37"/>
      <c r="G16" s="37"/>
      <c r="H16" s="56"/>
      <c r="I16" s="52"/>
      <c r="J16" s="37"/>
      <c r="K16" s="37"/>
      <c r="L16" s="38"/>
    </row>
    <row r="17" spans="1:12" ht="20.25" customHeight="1" x14ac:dyDescent="0.2">
      <c r="A17" s="35">
        <v>10</v>
      </c>
      <c r="B17" s="33"/>
      <c r="C17" s="35"/>
      <c r="D17" s="74"/>
      <c r="E17" s="52"/>
      <c r="F17" s="37"/>
      <c r="G17" s="37"/>
      <c r="H17" s="56"/>
      <c r="I17" s="52"/>
      <c r="J17" s="37"/>
      <c r="K17" s="37"/>
      <c r="L17" s="38"/>
    </row>
    <row r="18" spans="1:12" ht="20.25" customHeight="1" x14ac:dyDescent="0.2">
      <c r="A18" s="35">
        <v>11</v>
      </c>
      <c r="B18" s="33"/>
      <c r="C18" s="35"/>
      <c r="D18" s="74"/>
      <c r="E18" s="52"/>
      <c r="F18" s="37"/>
      <c r="G18" s="37"/>
      <c r="H18" s="56"/>
      <c r="I18" s="52"/>
      <c r="J18" s="37"/>
      <c r="K18" s="37"/>
      <c r="L18" s="38"/>
    </row>
    <row r="19" spans="1:12" ht="20.25" customHeight="1" x14ac:dyDescent="0.2">
      <c r="A19" s="35">
        <v>12</v>
      </c>
      <c r="B19" s="33"/>
      <c r="C19" s="35"/>
      <c r="D19" s="74"/>
      <c r="E19" s="52"/>
      <c r="F19" s="37"/>
      <c r="G19" s="37"/>
      <c r="H19" s="56"/>
      <c r="I19" s="52"/>
      <c r="J19" s="37"/>
      <c r="K19" s="37"/>
      <c r="L19" s="38"/>
    </row>
    <row r="20" spans="1:12" ht="20.25" customHeight="1" x14ac:dyDescent="0.2">
      <c r="A20" s="35">
        <v>13</v>
      </c>
      <c r="B20" s="33"/>
      <c r="C20" s="35"/>
      <c r="D20" s="74"/>
      <c r="E20" s="52"/>
      <c r="F20" s="37"/>
      <c r="G20" s="37"/>
      <c r="H20" s="56"/>
      <c r="I20" s="52"/>
      <c r="J20" s="37"/>
      <c r="K20" s="37"/>
      <c r="L20" s="38"/>
    </row>
    <row r="21" spans="1:12" ht="20.25" customHeight="1" x14ac:dyDescent="0.2">
      <c r="A21" s="35">
        <v>14</v>
      </c>
      <c r="B21" s="33"/>
      <c r="C21" s="35"/>
      <c r="D21" s="74"/>
      <c r="E21" s="52"/>
      <c r="F21" s="37"/>
      <c r="G21" s="37"/>
      <c r="H21" s="56"/>
      <c r="I21" s="52"/>
      <c r="J21" s="37"/>
      <c r="K21" s="37"/>
      <c r="L21" s="38"/>
    </row>
    <row r="22" spans="1:12" ht="20.25" customHeight="1" x14ac:dyDescent="0.2">
      <c r="A22" s="35">
        <v>15</v>
      </c>
      <c r="B22" s="33"/>
      <c r="C22" s="35"/>
      <c r="D22" s="74"/>
      <c r="E22" s="52"/>
      <c r="F22" s="37"/>
      <c r="G22" s="37"/>
      <c r="H22" s="56"/>
      <c r="I22" s="52"/>
      <c r="J22" s="37"/>
      <c r="K22" s="37"/>
      <c r="L22" s="38"/>
    </row>
    <row r="23" spans="1:12" ht="20.25" customHeight="1" x14ac:dyDescent="0.2">
      <c r="A23" s="35">
        <v>16</v>
      </c>
      <c r="B23" s="33"/>
      <c r="C23" s="35"/>
      <c r="D23" s="74"/>
      <c r="E23" s="52"/>
      <c r="F23" s="37"/>
      <c r="G23" s="37"/>
      <c r="H23" s="56"/>
      <c r="I23" s="52"/>
      <c r="J23" s="37"/>
      <c r="K23" s="37"/>
      <c r="L23" s="38"/>
    </row>
    <row r="24" spans="1:12" ht="20.25" customHeight="1" x14ac:dyDescent="0.2">
      <c r="A24" s="35">
        <v>17</v>
      </c>
      <c r="B24" s="33"/>
      <c r="C24" s="35"/>
      <c r="D24" s="74"/>
      <c r="E24" s="52"/>
      <c r="F24" s="37"/>
      <c r="G24" s="37"/>
      <c r="H24" s="56"/>
      <c r="I24" s="52"/>
      <c r="J24" s="37"/>
      <c r="K24" s="37"/>
      <c r="L24" s="38"/>
    </row>
    <row r="25" spans="1:12" ht="20.25" customHeight="1" x14ac:dyDescent="0.2">
      <c r="A25" s="35">
        <v>18</v>
      </c>
      <c r="B25" s="33"/>
      <c r="C25" s="35"/>
      <c r="D25" s="74"/>
      <c r="E25" s="52"/>
      <c r="F25" s="37"/>
      <c r="G25" s="37"/>
      <c r="H25" s="56"/>
      <c r="I25" s="52"/>
      <c r="J25" s="37"/>
      <c r="K25" s="37"/>
      <c r="L25" s="38"/>
    </row>
    <row r="26" spans="1:12" ht="20.25" customHeight="1" x14ac:dyDescent="0.2">
      <c r="A26" s="35">
        <v>19</v>
      </c>
      <c r="B26" s="33"/>
      <c r="C26" s="35"/>
      <c r="D26" s="74"/>
      <c r="E26" s="52"/>
      <c r="F26" s="37"/>
      <c r="G26" s="37"/>
      <c r="H26" s="56"/>
      <c r="I26" s="52"/>
      <c r="J26" s="37"/>
      <c r="K26" s="37"/>
      <c r="L26" s="38"/>
    </row>
    <row r="27" spans="1:12" ht="20.25" customHeight="1" x14ac:dyDescent="0.2">
      <c r="A27" s="35">
        <v>20</v>
      </c>
      <c r="B27" s="33"/>
      <c r="C27" s="35"/>
      <c r="D27" s="74"/>
      <c r="E27" s="52"/>
      <c r="F27" s="37"/>
      <c r="G27" s="37"/>
      <c r="H27" s="56"/>
      <c r="I27" s="52"/>
      <c r="J27" s="37"/>
      <c r="K27" s="37"/>
      <c r="L27" s="38"/>
    </row>
    <row r="28" spans="1:12" ht="20.25" customHeight="1" x14ac:dyDescent="0.2">
      <c r="A28" s="35">
        <v>21</v>
      </c>
      <c r="B28" s="33"/>
      <c r="C28" s="35"/>
      <c r="D28" s="74"/>
      <c r="E28" s="52"/>
      <c r="F28" s="37"/>
      <c r="G28" s="37"/>
      <c r="H28" s="56"/>
      <c r="I28" s="52"/>
      <c r="J28" s="37"/>
      <c r="K28" s="37"/>
      <c r="L28" s="38"/>
    </row>
    <row r="29" spans="1:12" ht="20.25" customHeight="1" x14ac:dyDescent="0.2">
      <c r="A29" s="35">
        <v>22</v>
      </c>
      <c r="B29" s="33"/>
      <c r="C29" s="35"/>
      <c r="D29" s="74"/>
      <c r="E29" s="52"/>
      <c r="F29" s="37"/>
      <c r="G29" s="37"/>
      <c r="H29" s="56"/>
      <c r="I29" s="52"/>
      <c r="J29" s="37"/>
      <c r="K29" s="37"/>
      <c r="L29" s="38"/>
    </row>
    <row r="30" spans="1:12" ht="20.25" customHeight="1" x14ac:dyDescent="0.2">
      <c r="A30" s="35">
        <v>23</v>
      </c>
      <c r="B30" s="33"/>
      <c r="C30" s="35"/>
      <c r="D30" s="74"/>
      <c r="E30" s="52"/>
      <c r="F30" s="37"/>
      <c r="G30" s="37"/>
      <c r="H30" s="56"/>
      <c r="I30" s="52"/>
      <c r="J30" s="37"/>
      <c r="K30" s="37"/>
      <c r="L30" s="38"/>
    </row>
    <row r="31" spans="1:12" ht="20.25" customHeight="1" x14ac:dyDescent="0.2">
      <c r="A31" s="35">
        <v>24</v>
      </c>
      <c r="B31" s="33"/>
      <c r="C31" s="35"/>
      <c r="D31" s="74"/>
      <c r="E31" s="52"/>
      <c r="F31" s="37"/>
      <c r="G31" s="37"/>
      <c r="H31" s="56"/>
      <c r="I31" s="52"/>
      <c r="J31" s="37"/>
      <c r="K31" s="37"/>
      <c r="L31" s="38"/>
    </row>
    <row r="32" spans="1:12" ht="20.25" customHeight="1" x14ac:dyDescent="0.2">
      <c r="A32" s="35">
        <v>25</v>
      </c>
      <c r="B32" s="33"/>
      <c r="C32" s="35"/>
      <c r="D32" s="74"/>
      <c r="E32" s="52"/>
      <c r="F32" s="37"/>
      <c r="G32" s="37"/>
      <c r="H32" s="56"/>
      <c r="I32" s="52"/>
      <c r="J32" s="37"/>
      <c r="K32" s="37"/>
      <c r="L32" s="38"/>
    </row>
    <row r="33" spans="1:22" ht="20.25" customHeight="1" x14ac:dyDescent="0.2">
      <c r="A33" s="35">
        <v>26</v>
      </c>
      <c r="B33" s="33"/>
      <c r="C33" s="35"/>
      <c r="D33" s="74"/>
      <c r="E33" s="52"/>
      <c r="F33" s="37"/>
      <c r="G33" s="37"/>
      <c r="H33" s="56"/>
      <c r="I33" s="52"/>
      <c r="J33" s="37"/>
      <c r="K33" s="37"/>
      <c r="L33" s="38"/>
    </row>
    <row r="34" spans="1:22" ht="20.25" customHeight="1" x14ac:dyDescent="0.2">
      <c r="A34" s="35">
        <v>27</v>
      </c>
      <c r="B34" s="33"/>
      <c r="C34" s="35"/>
      <c r="D34" s="74"/>
      <c r="E34" s="52"/>
      <c r="F34" s="37"/>
      <c r="G34" s="37"/>
      <c r="H34" s="56"/>
      <c r="I34" s="52"/>
      <c r="J34" s="37"/>
      <c r="K34" s="37"/>
      <c r="L34" s="38"/>
    </row>
    <row r="35" spans="1:22" ht="20.25" customHeight="1" x14ac:dyDescent="0.2">
      <c r="A35" s="35">
        <v>28</v>
      </c>
      <c r="B35" s="33"/>
      <c r="C35" s="35"/>
      <c r="D35" s="74"/>
      <c r="E35" s="52"/>
      <c r="F35" s="37"/>
      <c r="G35" s="37"/>
      <c r="H35" s="56"/>
      <c r="I35" s="52"/>
      <c r="J35" s="37"/>
      <c r="K35" s="37"/>
      <c r="L35" s="38"/>
    </row>
    <row r="36" spans="1:22" ht="20.25" customHeight="1" x14ac:dyDescent="0.2">
      <c r="A36" s="35">
        <v>29</v>
      </c>
      <c r="B36" s="33"/>
      <c r="C36" s="35"/>
      <c r="D36" s="74"/>
      <c r="E36" s="52"/>
      <c r="F36" s="37"/>
      <c r="G36" s="37"/>
      <c r="H36" s="56"/>
      <c r="I36" s="52"/>
      <c r="J36" s="37"/>
      <c r="K36" s="37"/>
      <c r="L36" s="38"/>
    </row>
    <row r="37" spans="1:22" ht="20.25" customHeight="1" thickBot="1" x14ac:dyDescent="0.25">
      <c r="A37" s="66">
        <v>30</v>
      </c>
      <c r="B37" s="76"/>
      <c r="C37" s="66"/>
      <c r="D37" s="77"/>
      <c r="E37" s="71"/>
      <c r="F37" s="69"/>
      <c r="G37" s="69"/>
      <c r="H37" s="70"/>
      <c r="I37" s="71"/>
      <c r="J37" s="69"/>
      <c r="K37" s="69"/>
      <c r="L37" s="78"/>
    </row>
    <row r="38" spans="1:22" ht="18.75" customHeight="1" thickTop="1" x14ac:dyDescent="0.2">
      <c r="A38" s="169" t="s">
        <v>8</v>
      </c>
      <c r="B38" s="170"/>
      <c r="C38" s="170"/>
      <c r="D38" s="171"/>
      <c r="E38" s="64">
        <f t="shared" ref="E38:L38" si="0">SUM(E8:E37)</f>
        <v>0</v>
      </c>
      <c r="F38" s="39">
        <f t="shared" si="0"/>
        <v>0</v>
      </c>
      <c r="G38" s="39">
        <f t="shared" si="0"/>
        <v>0</v>
      </c>
      <c r="H38" s="65">
        <f t="shared" si="0"/>
        <v>0</v>
      </c>
      <c r="I38" s="64">
        <f t="shared" si="0"/>
        <v>0</v>
      </c>
      <c r="J38" s="39">
        <f t="shared" si="0"/>
        <v>0</v>
      </c>
      <c r="K38" s="39">
        <f t="shared" si="0"/>
        <v>0</v>
      </c>
      <c r="L38" s="39">
        <f t="shared" si="0"/>
        <v>0</v>
      </c>
    </row>
    <row r="39" spans="1:22" ht="18.75" customHeight="1" x14ac:dyDescent="0.2">
      <c r="A39" s="172" t="s">
        <v>100</v>
      </c>
      <c r="B39" s="173"/>
      <c r="C39" s="173"/>
      <c r="D39" s="173"/>
      <c r="E39" s="98"/>
      <c r="F39" s="40"/>
      <c r="G39" s="40"/>
      <c r="H39" s="58"/>
      <c r="I39" s="57"/>
      <c r="J39" s="40"/>
      <c r="K39" s="40"/>
      <c r="L39" s="99"/>
    </row>
    <row r="40" spans="1:22" ht="21" customHeight="1" x14ac:dyDescent="0.2">
      <c r="A40" s="6" t="s">
        <v>13</v>
      </c>
      <c r="B40" s="7"/>
      <c r="C40" s="7"/>
      <c r="D40" s="7"/>
      <c r="E40" s="7"/>
      <c r="F40" s="7"/>
      <c r="G40" s="7"/>
      <c r="H40" s="7"/>
      <c r="I40" s="7"/>
      <c r="J40" s="7"/>
      <c r="K40" s="7"/>
      <c r="L40" s="3"/>
      <c r="M40" s="3"/>
      <c r="N40" s="3"/>
      <c r="O40" s="3"/>
      <c r="P40" s="4"/>
      <c r="Q40" s="4"/>
      <c r="R40" s="4"/>
      <c r="S40" s="3"/>
      <c r="T40" s="5"/>
      <c r="U40" s="5"/>
      <c r="V40" s="3"/>
    </row>
    <row r="42" spans="1:22" ht="13.5" customHeight="1" x14ac:dyDescent="0.2"/>
    <row r="56" ht="14.25" customHeight="1" x14ac:dyDescent="0.2"/>
    <row r="58" ht="14.25" customHeight="1" x14ac:dyDescent="0.2"/>
  </sheetData>
  <mergeCells count="18">
    <mergeCell ref="I5:L5"/>
    <mergeCell ref="I6:I7"/>
    <mergeCell ref="J6:L6"/>
    <mergeCell ref="A5:A7"/>
    <mergeCell ref="B5:B7"/>
    <mergeCell ref="C5:C7"/>
    <mergeCell ref="A1:L1"/>
    <mergeCell ref="E2:F2"/>
    <mergeCell ref="K3:L3"/>
    <mergeCell ref="G3:J3"/>
    <mergeCell ref="G2:L2"/>
    <mergeCell ref="A2:B2"/>
    <mergeCell ref="D5:D7"/>
    <mergeCell ref="E6:E7"/>
    <mergeCell ref="A38:D38"/>
    <mergeCell ref="A39:D39"/>
    <mergeCell ref="E5:H5"/>
    <mergeCell ref="F6:H6"/>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abSelected="1" workbookViewId="0">
      <selection activeCell="C36" sqref="C36:E36"/>
    </sheetView>
  </sheetViews>
  <sheetFormatPr defaultColWidth="19.33203125" defaultRowHeight="13.2" x14ac:dyDescent="0.2"/>
  <cols>
    <col min="1" max="1" width="4.33203125" style="31" customWidth="1"/>
    <col min="2" max="2" width="16.77734375" style="31" customWidth="1"/>
    <col min="3" max="3" width="12.6640625" style="31" customWidth="1"/>
    <col min="4" max="4" width="14.33203125" style="31" customWidth="1"/>
    <col min="5" max="5" width="30.6640625" style="31" customWidth="1"/>
    <col min="6" max="6" width="8.109375" style="31" customWidth="1"/>
    <col min="7" max="251" width="19.33203125" style="31"/>
    <col min="252" max="252" width="4.33203125" style="31" customWidth="1"/>
    <col min="253" max="253" width="14.6640625" style="31" customWidth="1"/>
    <col min="254" max="254" width="19.33203125" style="31" customWidth="1"/>
    <col min="255" max="255" width="19.21875" style="31" customWidth="1"/>
    <col min="256" max="256" width="31.44140625" style="31" customWidth="1"/>
    <col min="257" max="507" width="19.33203125" style="31"/>
    <col min="508" max="508" width="4.33203125" style="31" customWidth="1"/>
    <col min="509" max="509" width="14.6640625" style="31" customWidth="1"/>
    <col min="510" max="510" width="19.33203125" style="31" customWidth="1"/>
    <col min="511" max="511" width="19.21875" style="31" customWidth="1"/>
    <col min="512" max="512" width="31.44140625" style="31" customWidth="1"/>
    <col min="513" max="763" width="19.33203125" style="31"/>
    <col min="764" max="764" width="4.33203125" style="31" customWidth="1"/>
    <col min="765" max="765" width="14.6640625" style="31" customWidth="1"/>
    <col min="766" max="766" width="19.33203125" style="31" customWidth="1"/>
    <col min="767" max="767" width="19.21875" style="31" customWidth="1"/>
    <col min="768" max="768" width="31.44140625" style="31" customWidth="1"/>
    <col min="769" max="1019" width="19.33203125" style="31"/>
    <col min="1020" max="1020" width="4.33203125" style="31" customWidth="1"/>
    <col min="1021" max="1021" width="14.6640625" style="31" customWidth="1"/>
    <col min="1022" max="1022" width="19.33203125" style="31" customWidth="1"/>
    <col min="1023" max="1023" width="19.21875" style="31" customWidth="1"/>
    <col min="1024" max="1024" width="31.44140625" style="31" customWidth="1"/>
    <col min="1025" max="1275" width="19.33203125" style="31"/>
    <col min="1276" max="1276" width="4.33203125" style="31" customWidth="1"/>
    <col min="1277" max="1277" width="14.6640625" style="31" customWidth="1"/>
    <col min="1278" max="1278" width="19.33203125" style="31" customWidth="1"/>
    <col min="1279" max="1279" width="19.21875" style="31" customWidth="1"/>
    <col min="1280" max="1280" width="31.44140625" style="31" customWidth="1"/>
    <col min="1281" max="1531" width="19.33203125" style="31"/>
    <col min="1532" max="1532" width="4.33203125" style="31" customWidth="1"/>
    <col min="1533" max="1533" width="14.6640625" style="31" customWidth="1"/>
    <col min="1534" max="1534" width="19.33203125" style="31" customWidth="1"/>
    <col min="1535" max="1535" width="19.21875" style="31" customWidth="1"/>
    <col min="1536" max="1536" width="31.44140625" style="31" customWidth="1"/>
    <col min="1537" max="1787" width="19.33203125" style="31"/>
    <col min="1788" max="1788" width="4.33203125" style="31" customWidth="1"/>
    <col min="1789" max="1789" width="14.6640625" style="31" customWidth="1"/>
    <col min="1790" max="1790" width="19.33203125" style="31" customWidth="1"/>
    <col min="1791" max="1791" width="19.21875" style="31" customWidth="1"/>
    <col min="1792" max="1792" width="31.44140625" style="31" customWidth="1"/>
    <col min="1793" max="2043" width="19.33203125" style="31"/>
    <col min="2044" max="2044" width="4.33203125" style="31" customWidth="1"/>
    <col min="2045" max="2045" width="14.6640625" style="31" customWidth="1"/>
    <col min="2046" max="2046" width="19.33203125" style="31" customWidth="1"/>
    <col min="2047" max="2047" width="19.21875" style="31" customWidth="1"/>
    <col min="2048" max="2048" width="31.44140625" style="31" customWidth="1"/>
    <col min="2049" max="2299" width="19.33203125" style="31"/>
    <col min="2300" max="2300" width="4.33203125" style="31" customWidth="1"/>
    <col min="2301" max="2301" width="14.6640625" style="31" customWidth="1"/>
    <col min="2302" max="2302" width="19.33203125" style="31" customWidth="1"/>
    <col min="2303" max="2303" width="19.21875" style="31" customWidth="1"/>
    <col min="2304" max="2304" width="31.44140625" style="31" customWidth="1"/>
    <col min="2305" max="2555" width="19.33203125" style="31"/>
    <col min="2556" max="2556" width="4.33203125" style="31" customWidth="1"/>
    <col min="2557" max="2557" width="14.6640625" style="31" customWidth="1"/>
    <col min="2558" max="2558" width="19.33203125" style="31" customWidth="1"/>
    <col min="2559" max="2559" width="19.21875" style="31" customWidth="1"/>
    <col min="2560" max="2560" width="31.44140625" style="31" customWidth="1"/>
    <col min="2561" max="2811" width="19.33203125" style="31"/>
    <col min="2812" max="2812" width="4.33203125" style="31" customWidth="1"/>
    <col min="2813" max="2813" width="14.6640625" style="31" customWidth="1"/>
    <col min="2814" max="2814" width="19.33203125" style="31" customWidth="1"/>
    <col min="2815" max="2815" width="19.21875" style="31" customWidth="1"/>
    <col min="2816" max="2816" width="31.44140625" style="31" customWidth="1"/>
    <col min="2817" max="3067" width="19.33203125" style="31"/>
    <col min="3068" max="3068" width="4.33203125" style="31" customWidth="1"/>
    <col min="3069" max="3069" width="14.6640625" style="31" customWidth="1"/>
    <col min="3070" max="3070" width="19.33203125" style="31" customWidth="1"/>
    <col min="3071" max="3071" width="19.21875" style="31" customWidth="1"/>
    <col min="3072" max="3072" width="31.44140625" style="31" customWidth="1"/>
    <col min="3073" max="3323" width="19.33203125" style="31"/>
    <col min="3324" max="3324" width="4.33203125" style="31" customWidth="1"/>
    <col min="3325" max="3325" width="14.6640625" style="31" customWidth="1"/>
    <col min="3326" max="3326" width="19.33203125" style="31" customWidth="1"/>
    <col min="3327" max="3327" width="19.21875" style="31" customWidth="1"/>
    <col min="3328" max="3328" width="31.44140625" style="31" customWidth="1"/>
    <col min="3329" max="3579" width="19.33203125" style="31"/>
    <col min="3580" max="3580" width="4.33203125" style="31" customWidth="1"/>
    <col min="3581" max="3581" width="14.6640625" style="31" customWidth="1"/>
    <col min="3582" max="3582" width="19.33203125" style="31" customWidth="1"/>
    <col min="3583" max="3583" width="19.21875" style="31" customWidth="1"/>
    <col min="3584" max="3584" width="31.44140625" style="31" customWidth="1"/>
    <col min="3585" max="3835" width="19.33203125" style="31"/>
    <col min="3836" max="3836" width="4.33203125" style="31" customWidth="1"/>
    <col min="3837" max="3837" width="14.6640625" style="31" customWidth="1"/>
    <col min="3838" max="3838" width="19.33203125" style="31" customWidth="1"/>
    <col min="3839" max="3839" width="19.21875" style="31" customWidth="1"/>
    <col min="3840" max="3840" width="31.44140625" style="31" customWidth="1"/>
    <col min="3841" max="4091" width="19.33203125" style="31"/>
    <col min="4092" max="4092" width="4.33203125" style="31" customWidth="1"/>
    <col min="4093" max="4093" width="14.6640625" style="31" customWidth="1"/>
    <col min="4094" max="4094" width="19.33203125" style="31" customWidth="1"/>
    <col min="4095" max="4095" width="19.21875" style="31" customWidth="1"/>
    <col min="4096" max="4096" width="31.44140625" style="31" customWidth="1"/>
    <col min="4097" max="4347" width="19.33203125" style="31"/>
    <col min="4348" max="4348" width="4.33203125" style="31" customWidth="1"/>
    <col min="4349" max="4349" width="14.6640625" style="31" customWidth="1"/>
    <col min="4350" max="4350" width="19.33203125" style="31" customWidth="1"/>
    <col min="4351" max="4351" width="19.21875" style="31" customWidth="1"/>
    <col min="4352" max="4352" width="31.44140625" style="31" customWidth="1"/>
    <col min="4353" max="4603" width="19.33203125" style="31"/>
    <col min="4604" max="4604" width="4.33203125" style="31" customWidth="1"/>
    <col min="4605" max="4605" width="14.6640625" style="31" customWidth="1"/>
    <col min="4606" max="4606" width="19.33203125" style="31" customWidth="1"/>
    <col min="4607" max="4607" width="19.21875" style="31" customWidth="1"/>
    <col min="4608" max="4608" width="31.44140625" style="31" customWidth="1"/>
    <col min="4609" max="4859" width="19.33203125" style="31"/>
    <col min="4860" max="4860" width="4.33203125" style="31" customWidth="1"/>
    <col min="4861" max="4861" width="14.6640625" style="31" customWidth="1"/>
    <col min="4862" max="4862" width="19.33203125" style="31" customWidth="1"/>
    <col min="4863" max="4863" width="19.21875" style="31" customWidth="1"/>
    <col min="4864" max="4864" width="31.44140625" style="31" customWidth="1"/>
    <col min="4865" max="5115" width="19.33203125" style="31"/>
    <col min="5116" max="5116" width="4.33203125" style="31" customWidth="1"/>
    <col min="5117" max="5117" width="14.6640625" style="31" customWidth="1"/>
    <col min="5118" max="5118" width="19.33203125" style="31" customWidth="1"/>
    <col min="5119" max="5119" width="19.21875" style="31" customWidth="1"/>
    <col min="5120" max="5120" width="31.44140625" style="31" customWidth="1"/>
    <col min="5121" max="5371" width="19.33203125" style="31"/>
    <col min="5372" max="5372" width="4.33203125" style="31" customWidth="1"/>
    <col min="5373" max="5373" width="14.6640625" style="31" customWidth="1"/>
    <col min="5374" max="5374" width="19.33203125" style="31" customWidth="1"/>
    <col min="5375" max="5375" width="19.21875" style="31" customWidth="1"/>
    <col min="5376" max="5376" width="31.44140625" style="31" customWidth="1"/>
    <col min="5377" max="5627" width="19.33203125" style="31"/>
    <col min="5628" max="5628" width="4.33203125" style="31" customWidth="1"/>
    <col min="5629" max="5629" width="14.6640625" style="31" customWidth="1"/>
    <col min="5630" max="5630" width="19.33203125" style="31" customWidth="1"/>
    <col min="5631" max="5631" width="19.21875" style="31" customWidth="1"/>
    <col min="5632" max="5632" width="31.44140625" style="31" customWidth="1"/>
    <col min="5633" max="5883" width="19.33203125" style="31"/>
    <col min="5884" max="5884" width="4.33203125" style="31" customWidth="1"/>
    <col min="5885" max="5885" width="14.6640625" style="31" customWidth="1"/>
    <col min="5886" max="5886" width="19.33203125" style="31" customWidth="1"/>
    <col min="5887" max="5887" width="19.21875" style="31" customWidth="1"/>
    <col min="5888" max="5888" width="31.44140625" style="31" customWidth="1"/>
    <col min="5889" max="6139" width="19.33203125" style="31"/>
    <col min="6140" max="6140" width="4.33203125" style="31" customWidth="1"/>
    <col min="6141" max="6141" width="14.6640625" style="31" customWidth="1"/>
    <col min="6142" max="6142" width="19.33203125" style="31" customWidth="1"/>
    <col min="6143" max="6143" width="19.21875" style="31" customWidth="1"/>
    <col min="6144" max="6144" width="31.44140625" style="31" customWidth="1"/>
    <col min="6145" max="6395" width="19.33203125" style="31"/>
    <col min="6396" max="6396" width="4.33203125" style="31" customWidth="1"/>
    <col min="6397" max="6397" width="14.6640625" style="31" customWidth="1"/>
    <col min="6398" max="6398" width="19.33203125" style="31" customWidth="1"/>
    <col min="6399" max="6399" width="19.21875" style="31" customWidth="1"/>
    <col min="6400" max="6400" width="31.44140625" style="31" customWidth="1"/>
    <col min="6401" max="6651" width="19.33203125" style="31"/>
    <col min="6652" max="6652" width="4.33203125" style="31" customWidth="1"/>
    <col min="6653" max="6653" width="14.6640625" style="31" customWidth="1"/>
    <col min="6654" max="6654" width="19.33203125" style="31" customWidth="1"/>
    <col min="6655" max="6655" width="19.21875" style="31" customWidth="1"/>
    <col min="6656" max="6656" width="31.44140625" style="31" customWidth="1"/>
    <col min="6657" max="6907" width="19.33203125" style="31"/>
    <col min="6908" max="6908" width="4.33203125" style="31" customWidth="1"/>
    <col min="6909" max="6909" width="14.6640625" style="31" customWidth="1"/>
    <col min="6910" max="6910" width="19.33203125" style="31" customWidth="1"/>
    <col min="6911" max="6911" width="19.21875" style="31" customWidth="1"/>
    <col min="6912" max="6912" width="31.44140625" style="31" customWidth="1"/>
    <col min="6913" max="7163" width="19.33203125" style="31"/>
    <col min="7164" max="7164" width="4.33203125" style="31" customWidth="1"/>
    <col min="7165" max="7165" width="14.6640625" style="31" customWidth="1"/>
    <col min="7166" max="7166" width="19.33203125" style="31" customWidth="1"/>
    <col min="7167" max="7167" width="19.21875" style="31" customWidth="1"/>
    <col min="7168" max="7168" width="31.44140625" style="31" customWidth="1"/>
    <col min="7169" max="7419" width="19.33203125" style="31"/>
    <col min="7420" max="7420" width="4.33203125" style="31" customWidth="1"/>
    <col min="7421" max="7421" width="14.6640625" style="31" customWidth="1"/>
    <col min="7422" max="7422" width="19.33203125" style="31" customWidth="1"/>
    <col min="7423" max="7423" width="19.21875" style="31" customWidth="1"/>
    <col min="7424" max="7424" width="31.44140625" style="31" customWidth="1"/>
    <col min="7425" max="7675" width="19.33203125" style="31"/>
    <col min="7676" max="7676" width="4.33203125" style="31" customWidth="1"/>
    <col min="7677" max="7677" width="14.6640625" style="31" customWidth="1"/>
    <col min="7678" max="7678" width="19.33203125" style="31" customWidth="1"/>
    <col min="7679" max="7679" width="19.21875" style="31" customWidth="1"/>
    <col min="7680" max="7680" width="31.44140625" style="31" customWidth="1"/>
    <col min="7681" max="7931" width="19.33203125" style="31"/>
    <col min="7932" max="7932" width="4.33203125" style="31" customWidth="1"/>
    <col min="7933" max="7933" width="14.6640625" style="31" customWidth="1"/>
    <col min="7934" max="7934" width="19.33203125" style="31" customWidth="1"/>
    <col min="7935" max="7935" width="19.21875" style="31" customWidth="1"/>
    <col min="7936" max="7936" width="31.44140625" style="31" customWidth="1"/>
    <col min="7937" max="8187" width="19.33203125" style="31"/>
    <col min="8188" max="8188" width="4.33203125" style="31" customWidth="1"/>
    <col min="8189" max="8189" width="14.6640625" style="31" customWidth="1"/>
    <col min="8190" max="8190" width="19.33203125" style="31" customWidth="1"/>
    <col min="8191" max="8191" width="19.21875" style="31" customWidth="1"/>
    <col min="8192" max="8192" width="31.44140625" style="31" customWidth="1"/>
    <col min="8193" max="8443" width="19.33203125" style="31"/>
    <col min="8444" max="8444" width="4.33203125" style="31" customWidth="1"/>
    <col min="8445" max="8445" width="14.6640625" style="31" customWidth="1"/>
    <col min="8446" max="8446" width="19.33203125" style="31" customWidth="1"/>
    <col min="8447" max="8447" width="19.21875" style="31" customWidth="1"/>
    <col min="8448" max="8448" width="31.44140625" style="31" customWidth="1"/>
    <col min="8449" max="8699" width="19.33203125" style="31"/>
    <col min="8700" max="8700" width="4.33203125" style="31" customWidth="1"/>
    <col min="8701" max="8701" width="14.6640625" style="31" customWidth="1"/>
    <col min="8702" max="8702" width="19.33203125" style="31" customWidth="1"/>
    <col min="8703" max="8703" width="19.21875" style="31" customWidth="1"/>
    <col min="8704" max="8704" width="31.44140625" style="31" customWidth="1"/>
    <col min="8705" max="8955" width="19.33203125" style="31"/>
    <col min="8956" max="8956" width="4.33203125" style="31" customWidth="1"/>
    <col min="8957" max="8957" width="14.6640625" style="31" customWidth="1"/>
    <col min="8958" max="8958" width="19.33203125" style="31" customWidth="1"/>
    <col min="8959" max="8959" width="19.21875" style="31" customWidth="1"/>
    <col min="8960" max="8960" width="31.44140625" style="31" customWidth="1"/>
    <col min="8961" max="9211" width="19.33203125" style="31"/>
    <col min="9212" max="9212" width="4.33203125" style="31" customWidth="1"/>
    <col min="9213" max="9213" width="14.6640625" style="31" customWidth="1"/>
    <col min="9214" max="9214" width="19.33203125" style="31" customWidth="1"/>
    <col min="9215" max="9215" width="19.21875" style="31" customWidth="1"/>
    <col min="9216" max="9216" width="31.44140625" style="31" customWidth="1"/>
    <col min="9217" max="9467" width="19.33203125" style="31"/>
    <col min="9468" max="9468" width="4.33203125" style="31" customWidth="1"/>
    <col min="9469" max="9469" width="14.6640625" style="31" customWidth="1"/>
    <col min="9470" max="9470" width="19.33203125" style="31" customWidth="1"/>
    <col min="9471" max="9471" width="19.21875" style="31" customWidth="1"/>
    <col min="9472" max="9472" width="31.44140625" style="31" customWidth="1"/>
    <col min="9473" max="9723" width="19.33203125" style="31"/>
    <col min="9724" max="9724" width="4.33203125" style="31" customWidth="1"/>
    <col min="9725" max="9725" width="14.6640625" style="31" customWidth="1"/>
    <col min="9726" max="9726" width="19.33203125" style="31" customWidth="1"/>
    <col min="9727" max="9727" width="19.21875" style="31" customWidth="1"/>
    <col min="9728" max="9728" width="31.44140625" style="31" customWidth="1"/>
    <col min="9729" max="9979" width="19.33203125" style="31"/>
    <col min="9980" max="9980" width="4.33203125" style="31" customWidth="1"/>
    <col min="9981" max="9981" width="14.6640625" style="31" customWidth="1"/>
    <col min="9982" max="9982" width="19.33203125" style="31" customWidth="1"/>
    <col min="9983" max="9983" width="19.21875" style="31" customWidth="1"/>
    <col min="9984" max="9984" width="31.44140625" style="31" customWidth="1"/>
    <col min="9985" max="10235" width="19.33203125" style="31"/>
    <col min="10236" max="10236" width="4.33203125" style="31" customWidth="1"/>
    <col min="10237" max="10237" width="14.6640625" style="31" customWidth="1"/>
    <col min="10238" max="10238" width="19.33203125" style="31" customWidth="1"/>
    <col min="10239" max="10239" width="19.21875" style="31" customWidth="1"/>
    <col min="10240" max="10240" width="31.44140625" style="31" customWidth="1"/>
    <col min="10241" max="10491" width="19.33203125" style="31"/>
    <col min="10492" max="10492" width="4.33203125" style="31" customWidth="1"/>
    <col min="10493" max="10493" width="14.6640625" style="31" customWidth="1"/>
    <col min="10494" max="10494" width="19.33203125" style="31" customWidth="1"/>
    <col min="10495" max="10495" width="19.21875" style="31" customWidth="1"/>
    <col min="10496" max="10496" width="31.44140625" style="31" customWidth="1"/>
    <col min="10497" max="10747" width="19.33203125" style="31"/>
    <col min="10748" max="10748" width="4.33203125" style="31" customWidth="1"/>
    <col min="10749" max="10749" width="14.6640625" style="31" customWidth="1"/>
    <col min="10750" max="10750" width="19.33203125" style="31" customWidth="1"/>
    <col min="10751" max="10751" width="19.21875" style="31" customWidth="1"/>
    <col min="10752" max="10752" width="31.44140625" style="31" customWidth="1"/>
    <col min="10753" max="11003" width="19.33203125" style="31"/>
    <col min="11004" max="11004" width="4.33203125" style="31" customWidth="1"/>
    <col min="11005" max="11005" width="14.6640625" style="31" customWidth="1"/>
    <col min="11006" max="11006" width="19.33203125" style="31" customWidth="1"/>
    <col min="11007" max="11007" width="19.21875" style="31" customWidth="1"/>
    <col min="11008" max="11008" width="31.44140625" style="31" customWidth="1"/>
    <col min="11009" max="11259" width="19.33203125" style="31"/>
    <col min="11260" max="11260" width="4.33203125" style="31" customWidth="1"/>
    <col min="11261" max="11261" width="14.6640625" style="31" customWidth="1"/>
    <col min="11262" max="11262" width="19.33203125" style="31" customWidth="1"/>
    <col min="11263" max="11263" width="19.21875" style="31" customWidth="1"/>
    <col min="11264" max="11264" width="31.44140625" style="31" customWidth="1"/>
    <col min="11265" max="11515" width="19.33203125" style="31"/>
    <col min="11516" max="11516" width="4.33203125" style="31" customWidth="1"/>
    <col min="11517" max="11517" width="14.6640625" style="31" customWidth="1"/>
    <col min="11518" max="11518" width="19.33203125" style="31" customWidth="1"/>
    <col min="11519" max="11519" width="19.21875" style="31" customWidth="1"/>
    <col min="11520" max="11520" width="31.44140625" style="31" customWidth="1"/>
    <col min="11521" max="11771" width="19.33203125" style="31"/>
    <col min="11772" max="11772" width="4.33203125" style="31" customWidth="1"/>
    <col min="11773" max="11773" width="14.6640625" style="31" customWidth="1"/>
    <col min="11774" max="11774" width="19.33203125" style="31" customWidth="1"/>
    <col min="11775" max="11775" width="19.21875" style="31" customWidth="1"/>
    <col min="11776" max="11776" width="31.44140625" style="31" customWidth="1"/>
    <col min="11777" max="12027" width="19.33203125" style="31"/>
    <col min="12028" max="12028" width="4.33203125" style="31" customWidth="1"/>
    <col min="12029" max="12029" width="14.6640625" style="31" customWidth="1"/>
    <col min="12030" max="12030" width="19.33203125" style="31" customWidth="1"/>
    <col min="12031" max="12031" width="19.21875" style="31" customWidth="1"/>
    <col min="12032" max="12032" width="31.44140625" style="31" customWidth="1"/>
    <col min="12033" max="12283" width="19.33203125" style="31"/>
    <col min="12284" max="12284" width="4.33203125" style="31" customWidth="1"/>
    <col min="12285" max="12285" width="14.6640625" style="31" customWidth="1"/>
    <col min="12286" max="12286" width="19.33203125" style="31" customWidth="1"/>
    <col min="12287" max="12287" width="19.21875" style="31" customWidth="1"/>
    <col min="12288" max="12288" width="31.44140625" style="31" customWidth="1"/>
    <col min="12289" max="12539" width="19.33203125" style="31"/>
    <col min="12540" max="12540" width="4.33203125" style="31" customWidth="1"/>
    <col min="12541" max="12541" width="14.6640625" style="31" customWidth="1"/>
    <col min="12542" max="12542" width="19.33203125" style="31" customWidth="1"/>
    <col min="12543" max="12543" width="19.21875" style="31" customWidth="1"/>
    <col min="12544" max="12544" width="31.44140625" style="31" customWidth="1"/>
    <col min="12545" max="12795" width="19.33203125" style="31"/>
    <col min="12796" max="12796" width="4.33203125" style="31" customWidth="1"/>
    <col min="12797" max="12797" width="14.6640625" style="31" customWidth="1"/>
    <col min="12798" max="12798" width="19.33203125" style="31" customWidth="1"/>
    <col min="12799" max="12799" width="19.21875" style="31" customWidth="1"/>
    <col min="12800" max="12800" width="31.44140625" style="31" customWidth="1"/>
    <col min="12801" max="13051" width="19.33203125" style="31"/>
    <col min="13052" max="13052" width="4.33203125" style="31" customWidth="1"/>
    <col min="13053" max="13053" width="14.6640625" style="31" customWidth="1"/>
    <col min="13054" max="13054" width="19.33203125" style="31" customWidth="1"/>
    <col min="13055" max="13055" width="19.21875" style="31" customWidth="1"/>
    <col min="13056" max="13056" width="31.44140625" style="31" customWidth="1"/>
    <col min="13057" max="13307" width="19.33203125" style="31"/>
    <col min="13308" max="13308" width="4.33203125" style="31" customWidth="1"/>
    <col min="13309" max="13309" width="14.6640625" style="31" customWidth="1"/>
    <col min="13310" max="13310" width="19.33203125" style="31" customWidth="1"/>
    <col min="13311" max="13311" width="19.21875" style="31" customWidth="1"/>
    <col min="13312" max="13312" width="31.44140625" style="31" customWidth="1"/>
    <col min="13313" max="13563" width="19.33203125" style="31"/>
    <col min="13564" max="13564" width="4.33203125" style="31" customWidth="1"/>
    <col min="13565" max="13565" width="14.6640625" style="31" customWidth="1"/>
    <col min="13566" max="13566" width="19.33203125" style="31" customWidth="1"/>
    <col min="13567" max="13567" width="19.21875" style="31" customWidth="1"/>
    <col min="13568" max="13568" width="31.44140625" style="31" customWidth="1"/>
    <col min="13569" max="13819" width="19.33203125" style="31"/>
    <col min="13820" max="13820" width="4.33203125" style="31" customWidth="1"/>
    <col min="13821" max="13821" width="14.6640625" style="31" customWidth="1"/>
    <col min="13822" max="13822" width="19.33203125" style="31" customWidth="1"/>
    <col min="13823" max="13823" width="19.21875" style="31" customWidth="1"/>
    <col min="13824" max="13824" width="31.44140625" style="31" customWidth="1"/>
    <col min="13825" max="14075" width="19.33203125" style="31"/>
    <col min="14076" max="14076" width="4.33203125" style="31" customWidth="1"/>
    <col min="14077" max="14077" width="14.6640625" style="31" customWidth="1"/>
    <col min="14078" max="14078" width="19.33203125" style="31" customWidth="1"/>
    <col min="14079" max="14079" width="19.21875" style="31" customWidth="1"/>
    <col min="14080" max="14080" width="31.44140625" style="31" customWidth="1"/>
    <col min="14081" max="14331" width="19.33203125" style="31"/>
    <col min="14332" max="14332" width="4.33203125" style="31" customWidth="1"/>
    <col min="14333" max="14333" width="14.6640625" style="31" customWidth="1"/>
    <col min="14334" max="14334" width="19.33203125" style="31" customWidth="1"/>
    <col min="14335" max="14335" width="19.21875" style="31" customWidth="1"/>
    <col min="14336" max="14336" width="31.44140625" style="31" customWidth="1"/>
    <col min="14337" max="14587" width="19.33203125" style="31"/>
    <col min="14588" max="14588" width="4.33203125" style="31" customWidth="1"/>
    <col min="14589" max="14589" width="14.6640625" style="31" customWidth="1"/>
    <col min="14590" max="14590" width="19.33203125" style="31" customWidth="1"/>
    <col min="14591" max="14591" width="19.21875" style="31" customWidth="1"/>
    <col min="14592" max="14592" width="31.44140625" style="31" customWidth="1"/>
    <col min="14593" max="14843" width="19.33203125" style="31"/>
    <col min="14844" max="14844" width="4.33203125" style="31" customWidth="1"/>
    <col min="14845" max="14845" width="14.6640625" style="31" customWidth="1"/>
    <col min="14846" max="14846" width="19.33203125" style="31" customWidth="1"/>
    <col min="14847" max="14847" width="19.21875" style="31" customWidth="1"/>
    <col min="14848" max="14848" width="31.44140625" style="31" customWidth="1"/>
    <col min="14849" max="15099" width="19.33203125" style="31"/>
    <col min="15100" max="15100" width="4.33203125" style="31" customWidth="1"/>
    <col min="15101" max="15101" width="14.6640625" style="31" customWidth="1"/>
    <col min="15102" max="15102" width="19.33203125" style="31" customWidth="1"/>
    <col min="15103" max="15103" width="19.21875" style="31" customWidth="1"/>
    <col min="15104" max="15104" width="31.44140625" style="31" customWidth="1"/>
    <col min="15105" max="15355" width="19.33203125" style="31"/>
    <col min="15356" max="15356" width="4.33203125" style="31" customWidth="1"/>
    <col min="15357" max="15357" width="14.6640625" style="31" customWidth="1"/>
    <col min="15358" max="15358" width="19.33203125" style="31" customWidth="1"/>
    <col min="15359" max="15359" width="19.21875" style="31" customWidth="1"/>
    <col min="15360" max="15360" width="31.44140625" style="31" customWidth="1"/>
    <col min="15361" max="15611" width="19.33203125" style="31"/>
    <col min="15612" max="15612" width="4.33203125" style="31" customWidth="1"/>
    <col min="15613" max="15613" width="14.6640625" style="31" customWidth="1"/>
    <col min="15614" max="15614" width="19.33203125" style="31" customWidth="1"/>
    <col min="15615" max="15615" width="19.21875" style="31" customWidth="1"/>
    <col min="15616" max="15616" width="31.44140625" style="31" customWidth="1"/>
    <col min="15617" max="15867" width="19.33203125" style="31"/>
    <col min="15868" max="15868" width="4.33203125" style="31" customWidth="1"/>
    <col min="15869" max="15869" width="14.6640625" style="31" customWidth="1"/>
    <col min="15870" max="15870" width="19.33203125" style="31" customWidth="1"/>
    <col min="15871" max="15871" width="19.21875" style="31" customWidth="1"/>
    <col min="15872" max="15872" width="31.44140625" style="31" customWidth="1"/>
    <col min="15873" max="16123" width="19.33203125" style="31"/>
    <col min="16124" max="16124" width="4.33203125" style="31" customWidth="1"/>
    <col min="16125" max="16125" width="14.6640625" style="31" customWidth="1"/>
    <col min="16126" max="16126" width="19.33203125" style="31" customWidth="1"/>
    <col min="16127" max="16127" width="19.21875" style="31" customWidth="1"/>
    <col min="16128" max="16128" width="31.44140625" style="31" customWidth="1"/>
    <col min="16129" max="16384" width="19.33203125" style="31"/>
  </cols>
  <sheetData>
    <row r="1" spans="1:6" x14ac:dyDescent="0.2">
      <c r="A1" s="132" t="s">
        <v>108</v>
      </c>
      <c r="B1" s="126"/>
      <c r="C1" s="126"/>
      <c r="D1" s="126"/>
      <c r="E1" s="126"/>
      <c r="F1" s="126"/>
    </row>
    <row r="2" spans="1:6" ht="14.4" x14ac:dyDescent="0.2">
      <c r="A2" s="126"/>
      <c r="B2" s="132"/>
      <c r="C2" s="126"/>
      <c r="D2" s="126"/>
      <c r="E2" s="180" t="s">
        <v>122</v>
      </c>
      <c r="F2" s="180"/>
    </row>
    <row r="3" spans="1:6" ht="18.75" customHeight="1" x14ac:dyDescent="0.2">
      <c r="A3" s="126"/>
      <c r="B3" s="126"/>
      <c r="C3" s="126"/>
      <c r="D3" s="126"/>
      <c r="E3" s="126"/>
      <c r="F3" s="126"/>
    </row>
    <row r="4" spans="1:6" ht="18.75" customHeight="1" x14ac:dyDescent="0.2">
      <c r="A4" s="126"/>
      <c r="B4" s="128"/>
      <c r="C4" s="126"/>
      <c r="D4" s="126"/>
      <c r="E4" s="126"/>
      <c r="F4" s="126"/>
    </row>
    <row r="5" spans="1:6" ht="25.5" customHeight="1" x14ac:dyDescent="0.2">
      <c r="A5" s="181" t="s">
        <v>49</v>
      </c>
      <c r="B5" s="181"/>
      <c r="C5" s="181"/>
      <c r="D5" s="181"/>
      <c r="E5" s="181"/>
      <c r="F5" s="181"/>
    </row>
    <row r="6" spans="1:6" ht="19.5" customHeight="1" x14ac:dyDescent="0.2">
      <c r="A6" s="126"/>
      <c r="B6" s="126"/>
      <c r="C6" s="126"/>
      <c r="D6" s="126"/>
      <c r="E6" s="126"/>
      <c r="F6" s="126"/>
    </row>
    <row r="7" spans="1:6" ht="20.25" customHeight="1" x14ac:dyDescent="0.2">
      <c r="A7" s="126"/>
      <c r="B7" s="126"/>
      <c r="C7" s="125"/>
      <c r="D7" s="125"/>
      <c r="E7" s="125"/>
      <c r="F7" s="126"/>
    </row>
    <row r="8" spans="1:6" ht="28.5" customHeight="1" x14ac:dyDescent="0.2">
      <c r="A8" s="126"/>
      <c r="B8" s="125" t="s">
        <v>118</v>
      </c>
      <c r="C8" s="125"/>
      <c r="D8" s="125"/>
      <c r="E8" s="125"/>
      <c r="F8" s="126"/>
    </row>
    <row r="9" spans="1:6" ht="20.25" customHeight="1" x14ac:dyDescent="0.2">
      <c r="A9" s="126"/>
      <c r="B9" s="125" t="s">
        <v>50</v>
      </c>
      <c r="C9" s="125"/>
      <c r="D9" s="125"/>
      <c r="E9" s="125"/>
      <c r="F9" s="126"/>
    </row>
    <row r="10" spans="1:6" ht="20.25" customHeight="1" x14ac:dyDescent="0.2">
      <c r="A10" s="126"/>
      <c r="B10" s="125"/>
      <c r="C10" s="125"/>
      <c r="D10" s="125"/>
      <c r="E10" s="125"/>
      <c r="F10" s="126"/>
    </row>
    <row r="11" spans="1:6" ht="22.5" customHeight="1" x14ac:dyDescent="0.2">
      <c r="A11" s="126"/>
      <c r="B11" s="125"/>
      <c r="C11" s="125"/>
      <c r="D11" s="129" t="s">
        <v>51</v>
      </c>
      <c r="E11" s="125" t="s">
        <v>52</v>
      </c>
      <c r="F11" s="126"/>
    </row>
    <row r="12" spans="1:6" ht="22.5" customHeight="1" x14ac:dyDescent="0.2">
      <c r="A12" s="126"/>
      <c r="B12" s="125"/>
      <c r="C12" s="125"/>
      <c r="D12" s="129" t="s">
        <v>53</v>
      </c>
      <c r="E12" s="130"/>
      <c r="F12" s="127" t="s">
        <v>54</v>
      </c>
    </row>
    <row r="13" spans="1:6" ht="20.25" customHeight="1" x14ac:dyDescent="0.2">
      <c r="A13" s="126"/>
      <c r="B13" s="125"/>
      <c r="C13" s="125"/>
      <c r="D13" s="125"/>
      <c r="E13" s="125"/>
      <c r="F13" s="126"/>
    </row>
    <row r="14" spans="1:6" ht="20.25" customHeight="1" x14ac:dyDescent="0.2">
      <c r="A14" s="126"/>
      <c r="B14" s="125"/>
      <c r="C14" s="125"/>
      <c r="D14" s="125"/>
      <c r="E14" s="125"/>
      <c r="F14" s="126"/>
    </row>
    <row r="15" spans="1:6" ht="22.5" customHeight="1" x14ac:dyDescent="0.2">
      <c r="A15" s="126"/>
      <c r="B15" s="136" t="s">
        <v>123</v>
      </c>
      <c r="C15" s="136"/>
      <c r="D15" s="136"/>
      <c r="E15" s="136"/>
      <c r="F15" s="126"/>
    </row>
    <row r="16" spans="1:6" ht="22.5" customHeight="1" x14ac:dyDescent="0.2">
      <c r="A16" s="126"/>
      <c r="B16" s="136" t="s">
        <v>114</v>
      </c>
      <c r="C16" s="136"/>
      <c r="D16" s="136"/>
      <c r="E16" s="136"/>
      <c r="F16" s="126"/>
    </row>
    <row r="17" spans="1:6" ht="20.25" customHeight="1" x14ac:dyDescent="0.2">
      <c r="A17" s="126"/>
      <c r="B17" s="125"/>
      <c r="C17" s="125"/>
      <c r="D17" s="125"/>
      <c r="E17" s="125"/>
      <c r="F17" s="126"/>
    </row>
    <row r="18" spans="1:6" ht="20.25" customHeight="1" x14ac:dyDescent="0.2">
      <c r="A18" s="126"/>
      <c r="B18" s="125"/>
      <c r="C18" s="125"/>
      <c r="D18" s="125"/>
      <c r="E18" s="125"/>
      <c r="F18" s="126"/>
    </row>
    <row r="19" spans="1:6" ht="22.5" customHeight="1" x14ac:dyDescent="0.2">
      <c r="A19" s="126"/>
      <c r="B19" s="182" t="s">
        <v>55</v>
      </c>
      <c r="C19" s="182"/>
      <c r="D19" s="182"/>
      <c r="E19" s="182"/>
      <c r="F19" s="126"/>
    </row>
    <row r="20" spans="1:6" ht="22.5" customHeight="1" x14ac:dyDescent="0.2">
      <c r="A20" s="126"/>
      <c r="B20" s="125" t="s">
        <v>40</v>
      </c>
      <c r="C20" s="131"/>
      <c r="D20" s="131"/>
      <c r="E20" s="131"/>
      <c r="F20" s="126"/>
    </row>
    <row r="21" spans="1:6" ht="22.5" customHeight="1" x14ac:dyDescent="0.2">
      <c r="A21" s="126"/>
      <c r="B21" s="145" t="s">
        <v>111</v>
      </c>
      <c r="C21" s="145"/>
      <c r="D21" s="145"/>
      <c r="E21" s="145"/>
      <c r="F21" s="126"/>
    </row>
    <row r="22" spans="1:6" ht="22.5" customHeight="1" x14ac:dyDescent="0.2">
      <c r="A22" s="126"/>
      <c r="B22" s="145" t="s">
        <v>37</v>
      </c>
      <c r="C22" s="145"/>
      <c r="D22" s="145"/>
      <c r="E22" s="145"/>
      <c r="F22" s="126"/>
    </row>
    <row r="23" spans="1:6" ht="22.5" customHeight="1" x14ac:dyDescent="0.2">
      <c r="A23" s="126"/>
      <c r="B23" s="145" t="s">
        <v>36</v>
      </c>
      <c r="C23" s="145"/>
      <c r="D23" s="145"/>
      <c r="E23" s="145"/>
      <c r="F23" s="126"/>
    </row>
    <row r="24" spans="1:6" ht="22.5" customHeight="1" x14ac:dyDescent="0.2">
      <c r="A24" s="124" t="s">
        <v>105</v>
      </c>
      <c r="B24" s="145" t="s">
        <v>107</v>
      </c>
      <c r="C24" s="145"/>
      <c r="D24" s="145"/>
      <c r="E24" s="145"/>
      <c r="F24" s="124"/>
    </row>
    <row r="25" spans="1:6" ht="22.5" customHeight="1" x14ac:dyDescent="0.2">
      <c r="A25" s="126"/>
      <c r="B25" s="131"/>
      <c r="C25" s="131"/>
      <c r="D25" s="131"/>
      <c r="E25" s="131"/>
      <c r="F25" s="126"/>
    </row>
    <row r="26" spans="1:6" ht="22.5" customHeight="1" x14ac:dyDescent="0.2">
      <c r="A26" s="126"/>
      <c r="B26" s="125" t="s">
        <v>102</v>
      </c>
      <c r="C26" s="125"/>
      <c r="D26" s="125"/>
      <c r="E26" s="125"/>
      <c r="F26" s="126"/>
    </row>
    <row r="27" spans="1:6" ht="22.5" customHeight="1" x14ac:dyDescent="0.2">
      <c r="A27" s="126"/>
      <c r="B27" s="125" t="s">
        <v>112</v>
      </c>
      <c r="C27" s="134"/>
      <c r="D27" s="125" t="s">
        <v>56</v>
      </c>
      <c r="E27" s="125"/>
      <c r="F27" s="126"/>
    </row>
    <row r="28" spans="1:6" ht="22.5" customHeight="1" x14ac:dyDescent="0.2">
      <c r="A28" s="126"/>
      <c r="B28" s="125" t="s">
        <v>113</v>
      </c>
      <c r="C28" s="136" t="s">
        <v>124</v>
      </c>
      <c r="D28" s="136"/>
      <c r="E28" s="136"/>
      <c r="F28" s="126"/>
    </row>
    <row r="29" spans="1:6" ht="22.5" customHeight="1" x14ac:dyDescent="0.2">
      <c r="A29" s="126"/>
      <c r="B29" s="125"/>
      <c r="C29" s="125"/>
      <c r="D29" s="125"/>
      <c r="E29" s="125"/>
      <c r="F29" s="126"/>
    </row>
    <row r="30" spans="1:6" ht="22.5" customHeight="1" x14ac:dyDescent="0.2">
      <c r="A30" s="126"/>
      <c r="B30" s="125" t="s">
        <v>62</v>
      </c>
      <c r="C30" s="125"/>
      <c r="D30" s="125"/>
      <c r="E30" s="125"/>
      <c r="F30" s="126"/>
    </row>
    <row r="31" spans="1:6" ht="22.5" customHeight="1" x14ac:dyDescent="0.2">
      <c r="A31" s="126"/>
      <c r="B31" s="125" t="s">
        <v>112</v>
      </c>
      <c r="C31" s="134"/>
      <c r="D31" s="125" t="s">
        <v>56</v>
      </c>
      <c r="E31" s="125"/>
      <c r="F31" s="126"/>
    </row>
    <row r="32" spans="1:6" ht="22.5" customHeight="1" x14ac:dyDescent="0.2">
      <c r="A32" s="126"/>
      <c r="B32" s="125" t="s">
        <v>113</v>
      </c>
      <c r="C32" s="136" t="s">
        <v>124</v>
      </c>
      <c r="D32" s="136"/>
      <c r="E32" s="136"/>
      <c r="F32" s="126"/>
    </row>
    <row r="33" spans="1:6" ht="22.5" customHeight="1" x14ac:dyDescent="0.2">
      <c r="A33" s="126"/>
      <c r="B33" s="125"/>
      <c r="C33" s="125"/>
      <c r="D33" s="125"/>
      <c r="E33" s="125"/>
      <c r="F33" s="126"/>
    </row>
    <row r="34" spans="1:6" ht="22.5" customHeight="1" x14ac:dyDescent="0.2">
      <c r="A34" s="126"/>
      <c r="B34" s="125" t="s">
        <v>63</v>
      </c>
      <c r="C34" s="125"/>
      <c r="D34" s="125"/>
      <c r="E34" s="125"/>
      <c r="F34" s="126"/>
    </row>
    <row r="35" spans="1:6" ht="22.5" customHeight="1" x14ac:dyDescent="0.2">
      <c r="A35" s="126"/>
      <c r="B35" s="125" t="s">
        <v>112</v>
      </c>
      <c r="C35" s="134"/>
      <c r="D35" s="125" t="s">
        <v>56</v>
      </c>
      <c r="E35" s="125"/>
      <c r="F35" s="126"/>
    </row>
    <row r="36" spans="1:6" ht="22.5" customHeight="1" x14ac:dyDescent="0.2">
      <c r="A36" s="126"/>
      <c r="B36" s="125" t="s">
        <v>113</v>
      </c>
      <c r="C36" s="136" t="s">
        <v>124</v>
      </c>
      <c r="D36" s="136"/>
      <c r="E36" s="136"/>
      <c r="F36" s="126"/>
    </row>
    <row r="37" spans="1:6" ht="14.4" x14ac:dyDescent="0.2">
      <c r="A37" s="126"/>
      <c r="B37" s="125"/>
      <c r="C37" s="125"/>
      <c r="D37" s="125"/>
      <c r="E37" s="125"/>
      <c r="F37" s="126"/>
    </row>
    <row r="38" spans="1:6" x14ac:dyDescent="0.2">
      <c r="A38" s="126"/>
      <c r="B38" s="126"/>
      <c r="C38" s="126"/>
      <c r="D38" s="126"/>
      <c r="E38" s="126"/>
      <c r="F38" s="126"/>
    </row>
    <row r="39" spans="1:6" x14ac:dyDescent="0.2">
      <c r="A39" s="126"/>
      <c r="B39" s="126"/>
      <c r="C39" s="126"/>
      <c r="D39" s="126"/>
      <c r="E39" s="126"/>
      <c r="F39" s="126"/>
    </row>
  </sheetData>
  <mergeCells count="12">
    <mergeCell ref="C36:E36"/>
    <mergeCell ref="B19:E19"/>
    <mergeCell ref="C28:E28"/>
    <mergeCell ref="C32:E32"/>
    <mergeCell ref="B21:E21"/>
    <mergeCell ref="B22:E22"/>
    <mergeCell ref="B23:E23"/>
    <mergeCell ref="E2:F2"/>
    <mergeCell ref="B15:E15"/>
    <mergeCell ref="B16:E16"/>
    <mergeCell ref="B24:E24"/>
    <mergeCell ref="A5:F5"/>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topLeftCell="A25" zoomScale="115" zoomScaleNormal="115" workbookViewId="0">
      <selection activeCell="F34" sqref="F34"/>
    </sheetView>
  </sheetViews>
  <sheetFormatPr defaultColWidth="9" defaultRowHeight="14.4" x14ac:dyDescent="0.2"/>
  <cols>
    <col min="1" max="1" width="4.44140625" style="22" customWidth="1"/>
    <col min="2" max="2" width="5.44140625" style="22" customWidth="1"/>
    <col min="3" max="3" width="16.21875" style="22" customWidth="1"/>
    <col min="4" max="6" width="18.77734375" style="22" customWidth="1"/>
    <col min="7" max="7" width="6.88671875" style="22" customWidth="1"/>
    <col min="8" max="16384" width="9" style="22"/>
  </cols>
  <sheetData>
    <row r="1" spans="1:7" x14ac:dyDescent="0.2">
      <c r="A1" s="24" t="s">
        <v>20</v>
      </c>
      <c r="G1" s="16"/>
    </row>
    <row r="2" spans="1:7" ht="18.75" customHeight="1" x14ac:dyDescent="0.2">
      <c r="A2" s="185" t="s">
        <v>64</v>
      </c>
      <c r="B2" s="186"/>
      <c r="C2" s="47"/>
      <c r="F2" s="183">
        <v>42705</v>
      </c>
      <c r="G2" s="184"/>
    </row>
    <row r="4" spans="1:7" ht="19.2" x14ac:dyDescent="0.2">
      <c r="A4" s="143" t="s">
        <v>21</v>
      </c>
      <c r="B4" s="143"/>
      <c r="C4" s="143"/>
      <c r="D4" s="143"/>
      <c r="E4" s="143"/>
      <c r="F4" s="143"/>
      <c r="G4" s="143"/>
    </row>
    <row r="5" spans="1:7" ht="30" customHeight="1" x14ac:dyDescent="0.2"/>
    <row r="6" spans="1:7" ht="18.75" customHeight="1" x14ac:dyDescent="0.2">
      <c r="A6" s="145" t="s">
        <v>38</v>
      </c>
      <c r="B6" s="145"/>
      <c r="C6" s="145"/>
      <c r="D6" s="145"/>
    </row>
    <row r="7" spans="1:7" ht="18.75" customHeight="1" x14ac:dyDescent="0.2"/>
    <row r="8" spans="1:7" x14ac:dyDescent="0.2">
      <c r="D8" s="30" t="s">
        <v>33</v>
      </c>
      <c r="E8" s="49" t="s">
        <v>66</v>
      </c>
    </row>
    <row r="9" spans="1:7" ht="6.75" customHeight="1" x14ac:dyDescent="0.2">
      <c r="F9" s="19"/>
    </row>
    <row r="10" spans="1:7" x14ac:dyDescent="0.2">
      <c r="D10" s="30" t="s">
        <v>34</v>
      </c>
      <c r="E10" s="49" t="s">
        <v>67</v>
      </c>
      <c r="F10" s="142" t="s">
        <v>35</v>
      </c>
      <c r="G10" s="142"/>
    </row>
    <row r="11" spans="1:7" ht="30" customHeight="1" x14ac:dyDescent="0.2"/>
    <row r="12" spans="1:7" x14ac:dyDescent="0.2">
      <c r="A12" s="18" t="s">
        <v>68</v>
      </c>
    </row>
    <row r="13" spans="1:7" x14ac:dyDescent="0.2">
      <c r="A13" s="18" t="s">
        <v>39</v>
      </c>
    </row>
    <row r="15" spans="1:7" x14ac:dyDescent="0.2">
      <c r="A15" s="142" t="s">
        <v>22</v>
      </c>
      <c r="B15" s="142"/>
      <c r="C15" s="142"/>
      <c r="D15" s="142"/>
      <c r="E15" s="142"/>
      <c r="F15" s="142"/>
      <c r="G15" s="142"/>
    </row>
    <row r="16" spans="1:7" x14ac:dyDescent="0.2">
      <c r="A16" s="19"/>
      <c r="B16" s="19"/>
      <c r="C16" s="19"/>
      <c r="D16" s="19"/>
      <c r="E16" s="19"/>
      <c r="F16" s="19"/>
      <c r="G16" s="19"/>
    </row>
    <row r="17" spans="1:6" x14ac:dyDescent="0.2">
      <c r="A17" s="136" t="s">
        <v>104</v>
      </c>
      <c r="B17" s="136"/>
      <c r="C17" s="136"/>
      <c r="D17" s="136"/>
      <c r="E17" s="136"/>
      <c r="F17" s="136"/>
    </row>
    <row r="18" spans="1:6" x14ac:dyDescent="0.2">
      <c r="A18" s="145" t="s">
        <v>65</v>
      </c>
      <c r="B18" s="145"/>
      <c r="C18" s="145"/>
      <c r="D18" s="145"/>
      <c r="E18" s="145"/>
      <c r="F18" s="145"/>
    </row>
    <row r="19" spans="1:6" x14ac:dyDescent="0.2">
      <c r="A19" s="145" t="s">
        <v>69</v>
      </c>
      <c r="B19" s="145"/>
      <c r="C19" s="145"/>
      <c r="D19" s="145"/>
      <c r="E19" s="145"/>
      <c r="F19" s="145"/>
    </row>
    <row r="20" spans="1:6" x14ac:dyDescent="0.2">
      <c r="A20" s="145" t="s">
        <v>70</v>
      </c>
      <c r="B20" s="145"/>
      <c r="C20" s="145"/>
      <c r="D20" s="145"/>
      <c r="E20" s="145"/>
      <c r="F20" s="145"/>
    </row>
    <row r="21" spans="1:6" s="124" customFormat="1" x14ac:dyDescent="0.2">
      <c r="A21" s="145" t="s">
        <v>106</v>
      </c>
      <c r="B21" s="145"/>
      <c r="C21" s="145"/>
      <c r="D21" s="145"/>
      <c r="E21" s="145"/>
      <c r="F21" s="145"/>
    </row>
    <row r="23" spans="1:6" x14ac:dyDescent="0.2">
      <c r="A23" s="18" t="s">
        <v>41</v>
      </c>
    </row>
    <row r="24" spans="1:6" x14ac:dyDescent="0.2">
      <c r="A24" s="136" t="s">
        <v>71</v>
      </c>
      <c r="B24" s="136"/>
      <c r="C24" s="136"/>
      <c r="D24" s="136"/>
      <c r="E24" s="136"/>
    </row>
    <row r="26" spans="1:6" x14ac:dyDescent="0.2">
      <c r="A26" s="18" t="s">
        <v>42</v>
      </c>
    </row>
    <row r="27" spans="1:6" x14ac:dyDescent="0.2">
      <c r="A27" s="187" t="s">
        <v>72</v>
      </c>
      <c r="B27" s="187"/>
      <c r="C27" s="187"/>
      <c r="D27" s="187"/>
      <c r="E27" s="187"/>
      <c r="F27" s="187"/>
    </row>
    <row r="29" spans="1:6" x14ac:dyDescent="0.2">
      <c r="A29" s="18" t="s">
        <v>43</v>
      </c>
    </row>
    <row r="30" spans="1:6" x14ac:dyDescent="0.2">
      <c r="A30" s="18"/>
      <c r="B30" s="123"/>
      <c r="C30" s="123"/>
      <c r="D30" s="123"/>
    </row>
    <row r="31" spans="1:6" ht="22.5" customHeight="1" x14ac:dyDescent="0.2">
      <c r="B31" s="138"/>
      <c r="C31" s="20"/>
      <c r="D31" s="20" t="s">
        <v>26</v>
      </c>
      <c r="E31" s="20" t="s">
        <v>27</v>
      </c>
      <c r="F31" s="20" t="s">
        <v>28</v>
      </c>
    </row>
    <row r="32" spans="1:6" ht="22.5" customHeight="1" x14ac:dyDescent="0.2">
      <c r="B32" s="139"/>
      <c r="C32" s="21" t="s">
        <v>23</v>
      </c>
      <c r="D32" s="25" t="s">
        <v>73</v>
      </c>
      <c r="E32" s="25" t="s">
        <v>73</v>
      </c>
      <c r="F32" s="26"/>
    </row>
    <row r="33" spans="1:6" ht="22.5" customHeight="1" x14ac:dyDescent="0.2">
      <c r="B33" s="140"/>
      <c r="C33" s="21" t="s">
        <v>24</v>
      </c>
      <c r="D33" s="25" t="s">
        <v>74</v>
      </c>
      <c r="E33" s="25" t="s">
        <v>77</v>
      </c>
      <c r="F33" s="26"/>
    </row>
    <row r="34" spans="1:6" ht="22.5" customHeight="1" x14ac:dyDescent="0.2">
      <c r="B34" s="137" t="s">
        <v>25</v>
      </c>
      <c r="C34" s="46" t="s">
        <v>103</v>
      </c>
      <c r="D34" s="25" t="s">
        <v>75</v>
      </c>
      <c r="E34" s="25" t="s">
        <v>78</v>
      </c>
      <c r="F34" s="48" t="s">
        <v>80</v>
      </c>
    </row>
    <row r="35" spans="1:6" ht="22.5" customHeight="1" x14ac:dyDescent="0.2">
      <c r="B35" s="137"/>
      <c r="C35" s="21" t="s">
        <v>59</v>
      </c>
      <c r="D35" s="48" t="s">
        <v>76</v>
      </c>
      <c r="E35" s="25" t="s">
        <v>79</v>
      </c>
      <c r="F35" s="48" t="s">
        <v>81</v>
      </c>
    </row>
    <row r="36" spans="1:6" ht="22.5" customHeight="1" x14ac:dyDescent="0.2">
      <c r="B36" s="137"/>
      <c r="C36" s="21" t="s">
        <v>61</v>
      </c>
      <c r="D36" s="25" t="s">
        <v>82</v>
      </c>
      <c r="E36" s="25" t="s">
        <v>82</v>
      </c>
      <c r="F36" s="25" t="s">
        <v>82</v>
      </c>
    </row>
    <row r="39" spans="1:6" x14ac:dyDescent="0.2">
      <c r="A39" s="22" t="s">
        <v>44</v>
      </c>
    </row>
    <row r="40" spans="1:6" x14ac:dyDescent="0.2">
      <c r="A40" s="22" t="s">
        <v>45</v>
      </c>
    </row>
    <row r="41" spans="1:6" x14ac:dyDescent="0.2">
      <c r="A41" s="22" t="s">
        <v>46</v>
      </c>
    </row>
    <row r="42" spans="1:6" x14ac:dyDescent="0.2">
      <c r="A42" s="22" t="s">
        <v>47</v>
      </c>
    </row>
    <row r="43" spans="1:6" x14ac:dyDescent="0.2">
      <c r="A43" s="22" t="s">
        <v>48</v>
      </c>
    </row>
  </sheetData>
  <mergeCells count="15">
    <mergeCell ref="B34:B36"/>
    <mergeCell ref="A24:E24"/>
    <mergeCell ref="F2:G2"/>
    <mergeCell ref="A4:G4"/>
    <mergeCell ref="A6:D6"/>
    <mergeCell ref="F10:G10"/>
    <mergeCell ref="A15:G15"/>
    <mergeCell ref="A18:F18"/>
    <mergeCell ref="A2:B2"/>
    <mergeCell ref="A19:F19"/>
    <mergeCell ref="A20:F20"/>
    <mergeCell ref="A27:F27"/>
    <mergeCell ref="B31:B33"/>
    <mergeCell ref="A17:F17"/>
    <mergeCell ref="A21:F21"/>
  </mergeCells>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topLeftCell="A4" workbookViewId="0">
      <selection activeCell="N18" sqref="N18"/>
    </sheetView>
  </sheetViews>
  <sheetFormatPr defaultRowHeight="13.2" x14ac:dyDescent="0.2"/>
  <cols>
    <col min="1" max="1" width="2.44140625" customWidth="1"/>
    <col min="2" max="2" width="5.6640625" customWidth="1"/>
    <col min="3" max="3" width="7.44140625" customWidth="1"/>
    <col min="4" max="4" width="5" customWidth="1"/>
    <col min="5" max="5" width="8.77734375" customWidth="1"/>
    <col min="6" max="6" width="9.33203125" customWidth="1"/>
    <col min="7" max="7" width="8.77734375" customWidth="1"/>
    <col min="8" max="8" width="7.44140625" customWidth="1"/>
    <col min="9" max="9" width="5" customWidth="1"/>
    <col min="10" max="10" width="8.77734375" customWidth="1"/>
    <col min="11" max="11" width="9.33203125" customWidth="1"/>
    <col min="12" max="12" width="8.77734375" customWidth="1"/>
    <col min="13" max="13" width="7.44140625" customWidth="1"/>
    <col min="14" max="15" width="12" customWidth="1"/>
    <col min="16" max="16" width="9.88671875" customWidth="1"/>
    <col min="17" max="17" width="8.109375" customWidth="1"/>
    <col min="18" max="19" width="12.109375" customWidth="1"/>
    <col min="20" max="20" width="9.6640625" customWidth="1"/>
    <col min="21" max="21" width="10.88671875" customWidth="1"/>
    <col min="22" max="22" width="11.21875" customWidth="1"/>
    <col min="259" max="259" width="5.44140625" customWidth="1"/>
    <col min="260" max="260" width="12.33203125" customWidth="1"/>
    <col min="261" max="261" width="15" customWidth="1"/>
    <col min="262" max="263" width="12.44140625" customWidth="1"/>
    <col min="264" max="264" width="18.77734375" customWidth="1"/>
    <col min="265" max="265" width="15" customWidth="1"/>
    <col min="266" max="266" width="12.44140625" customWidth="1"/>
    <col min="267" max="267" width="18.77734375" customWidth="1"/>
    <col min="268" max="268" width="15" customWidth="1"/>
    <col min="269" max="269" width="11.33203125" customWidth="1"/>
    <col min="270" max="271" width="12" customWidth="1"/>
    <col min="272" max="272" width="9.88671875" customWidth="1"/>
    <col min="273" max="273" width="8.109375" customWidth="1"/>
    <col min="274" max="275" width="12.109375" customWidth="1"/>
    <col min="276" max="276" width="9.6640625" customWidth="1"/>
    <col min="277" max="277" width="10.88671875" customWidth="1"/>
    <col min="278" max="278" width="11.21875" customWidth="1"/>
    <col min="515" max="515" width="5.44140625" customWidth="1"/>
    <col min="516" max="516" width="12.33203125" customWidth="1"/>
    <col min="517" max="517" width="15" customWidth="1"/>
    <col min="518" max="519" width="12.44140625" customWidth="1"/>
    <col min="520" max="520" width="18.77734375" customWidth="1"/>
    <col min="521" max="521" width="15" customWidth="1"/>
    <col min="522" max="522" width="12.44140625" customWidth="1"/>
    <col min="523" max="523" width="18.77734375" customWidth="1"/>
    <col min="524" max="524" width="15" customWidth="1"/>
    <col min="525" max="525" width="11.33203125" customWidth="1"/>
    <col min="526" max="527" width="12" customWidth="1"/>
    <col min="528" max="528" width="9.88671875" customWidth="1"/>
    <col min="529" max="529" width="8.109375" customWidth="1"/>
    <col min="530" max="531" width="12.109375" customWidth="1"/>
    <col min="532" max="532" width="9.6640625" customWidth="1"/>
    <col min="533" max="533" width="10.88671875" customWidth="1"/>
    <col min="534" max="534" width="11.21875" customWidth="1"/>
    <col min="771" max="771" width="5.44140625" customWidth="1"/>
    <col min="772" max="772" width="12.33203125" customWidth="1"/>
    <col min="773" max="773" width="15" customWidth="1"/>
    <col min="774" max="775" width="12.44140625" customWidth="1"/>
    <col min="776" max="776" width="18.77734375" customWidth="1"/>
    <col min="777" max="777" width="15" customWidth="1"/>
    <col min="778" max="778" width="12.44140625" customWidth="1"/>
    <col min="779" max="779" width="18.77734375" customWidth="1"/>
    <col min="780" max="780" width="15" customWidth="1"/>
    <col min="781" max="781" width="11.33203125" customWidth="1"/>
    <col min="782" max="783" width="12" customWidth="1"/>
    <col min="784" max="784" width="9.88671875" customWidth="1"/>
    <col min="785" max="785" width="8.109375" customWidth="1"/>
    <col min="786" max="787" width="12.109375" customWidth="1"/>
    <col min="788" max="788" width="9.6640625" customWidth="1"/>
    <col min="789" max="789" width="10.88671875" customWidth="1"/>
    <col min="790" max="790" width="11.21875" customWidth="1"/>
    <col min="1027" max="1027" width="5.44140625" customWidth="1"/>
    <col min="1028" max="1028" width="12.33203125" customWidth="1"/>
    <col min="1029" max="1029" width="15" customWidth="1"/>
    <col min="1030" max="1031" width="12.44140625" customWidth="1"/>
    <col min="1032" max="1032" width="18.77734375" customWidth="1"/>
    <col min="1033" max="1033" width="15" customWidth="1"/>
    <col min="1034" max="1034" width="12.44140625" customWidth="1"/>
    <col min="1035" max="1035" width="18.77734375" customWidth="1"/>
    <col min="1036" max="1036" width="15" customWidth="1"/>
    <col min="1037" max="1037" width="11.33203125" customWidth="1"/>
    <col min="1038" max="1039" width="12" customWidth="1"/>
    <col min="1040" max="1040" width="9.88671875" customWidth="1"/>
    <col min="1041" max="1041" width="8.109375" customWidth="1"/>
    <col min="1042" max="1043" width="12.109375" customWidth="1"/>
    <col min="1044" max="1044" width="9.6640625" customWidth="1"/>
    <col min="1045" max="1045" width="10.88671875" customWidth="1"/>
    <col min="1046" max="1046" width="11.21875" customWidth="1"/>
    <col min="1283" max="1283" width="5.44140625" customWidth="1"/>
    <col min="1284" max="1284" width="12.33203125" customWidth="1"/>
    <col min="1285" max="1285" width="15" customWidth="1"/>
    <col min="1286" max="1287" width="12.44140625" customWidth="1"/>
    <col min="1288" max="1288" width="18.77734375" customWidth="1"/>
    <col min="1289" max="1289" width="15" customWidth="1"/>
    <col min="1290" max="1290" width="12.44140625" customWidth="1"/>
    <col min="1291" max="1291" width="18.77734375" customWidth="1"/>
    <col min="1292" max="1292" width="15" customWidth="1"/>
    <col min="1293" max="1293" width="11.33203125" customWidth="1"/>
    <col min="1294" max="1295" width="12" customWidth="1"/>
    <col min="1296" max="1296" width="9.88671875" customWidth="1"/>
    <col min="1297" max="1297" width="8.109375" customWidth="1"/>
    <col min="1298" max="1299" width="12.109375" customWidth="1"/>
    <col min="1300" max="1300" width="9.6640625" customWidth="1"/>
    <col min="1301" max="1301" width="10.88671875" customWidth="1"/>
    <col min="1302" max="1302" width="11.21875" customWidth="1"/>
    <col min="1539" max="1539" width="5.44140625" customWidth="1"/>
    <col min="1540" max="1540" width="12.33203125" customWidth="1"/>
    <col min="1541" max="1541" width="15" customWidth="1"/>
    <col min="1542" max="1543" width="12.44140625" customWidth="1"/>
    <col min="1544" max="1544" width="18.77734375" customWidth="1"/>
    <col min="1545" max="1545" width="15" customWidth="1"/>
    <col min="1546" max="1546" width="12.44140625" customWidth="1"/>
    <col min="1547" max="1547" width="18.77734375" customWidth="1"/>
    <col min="1548" max="1548" width="15" customWidth="1"/>
    <col min="1549" max="1549" width="11.33203125" customWidth="1"/>
    <col min="1550" max="1551" width="12" customWidth="1"/>
    <col min="1552" max="1552" width="9.88671875" customWidth="1"/>
    <col min="1553" max="1553" width="8.109375" customWidth="1"/>
    <col min="1554" max="1555" width="12.109375" customWidth="1"/>
    <col min="1556" max="1556" width="9.6640625" customWidth="1"/>
    <col min="1557" max="1557" width="10.88671875" customWidth="1"/>
    <col min="1558" max="1558" width="11.21875" customWidth="1"/>
    <col min="1795" max="1795" width="5.44140625" customWidth="1"/>
    <col min="1796" max="1796" width="12.33203125" customWidth="1"/>
    <col min="1797" max="1797" width="15" customWidth="1"/>
    <col min="1798" max="1799" width="12.44140625" customWidth="1"/>
    <col min="1800" max="1800" width="18.77734375" customWidth="1"/>
    <col min="1801" max="1801" width="15" customWidth="1"/>
    <col min="1802" max="1802" width="12.44140625" customWidth="1"/>
    <col min="1803" max="1803" width="18.77734375" customWidth="1"/>
    <col min="1804" max="1804" width="15" customWidth="1"/>
    <col min="1805" max="1805" width="11.33203125" customWidth="1"/>
    <col min="1806" max="1807" width="12" customWidth="1"/>
    <col min="1808" max="1808" width="9.88671875" customWidth="1"/>
    <col min="1809" max="1809" width="8.109375" customWidth="1"/>
    <col min="1810" max="1811" width="12.109375" customWidth="1"/>
    <col min="1812" max="1812" width="9.6640625" customWidth="1"/>
    <col min="1813" max="1813" width="10.88671875" customWidth="1"/>
    <col min="1814" max="1814" width="11.21875" customWidth="1"/>
    <col min="2051" max="2051" width="5.44140625" customWidth="1"/>
    <col min="2052" max="2052" width="12.33203125" customWidth="1"/>
    <col min="2053" max="2053" width="15" customWidth="1"/>
    <col min="2054" max="2055" width="12.44140625" customWidth="1"/>
    <col min="2056" max="2056" width="18.77734375" customWidth="1"/>
    <col min="2057" max="2057" width="15" customWidth="1"/>
    <col min="2058" max="2058" width="12.44140625" customWidth="1"/>
    <col min="2059" max="2059" width="18.77734375" customWidth="1"/>
    <col min="2060" max="2060" width="15" customWidth="1"/>
    <col min="2061" max="2061" width="11.33203125" customWidth="1"/>
    <col min="2062" max="2063" width="12" customWidth="1"/>
    <col min="2064" max="2064" width="9.88671875" customWidth="1"/>
    <col min="2065" max="2065" width="8.109375" customWidth="1"/>
    <col min="2066" max="2067" width="12.109375" customWidth="1"/>
    <col min="2068" max="2068" width="9.6640625" customWidth="1"/>
    <col min="2069" max="2069" width="10.88671875" customWidth="1"/>
    <col min="2070" max="2070" width="11.21875" customWidth="1"/>
    <col min="2307" max="2307" width="5.44140625" customWidth="1"/>
    <col min="2308" max="2308" width="12.33203125" customWidth="1"/>
    <col min="2309" max="2309" width="15" customWidth="1"/>
    <col min="2310" max="2311" width="12.44140625" customWidth="1"/>
    <col min="2312" max="2312" width="18.77734375" customWidth="1"/>
    <col min="2313" max="2313" width="15" customWidth="1"/>
    <col min="2314" max="2314" width="12.44140625" customWidth="1"/>
    <col min="2315" max="2315" width="18.77734375" customWidth="1"/>
    <col min="2316" max="2316" width="15" customWidth="1"/>
    <col min="2317" max="2317" width="11.33203125" customWidth="1"/>
    <col min="2318" max="2319" width="12" customWidth="1"/>
    <col min="2320" max="2320" width="9.88671875" customWidth="1"/>
    <col min="2321" max="2321" width="8.109375" customWidth="1"/>
    <col min="2322" max="2323" width="12.109375" customWidth="1"/>
    <col min="2324" max="2324" width="9.6640625" customWidth="1"/>
    <col min="2325" max="2325" width="10.88671875" customWidth="1"/>
    <col min="2326" max="2326" width="11.21875" customWidth="1"/>
    <col min="2563" max="2563" width="5.44140625" customWidth="1"/>
    <col min="2564" max="2564" width="12.33203125" customWidth="1"/>
    <col min="2565" max="2565" width="15" customWidth="1"/>
    <col min="2566" max="2567" width="12.44140625" customWidth="1"/>
    <col min="2568" max="2568" width="18.77734375" customWidth="1"/>
    <col min="2569" max="2569" width="15" customWidth="1"/>
    <col min="2570" max="2570" width="12.44140625" customWidth="1"/>
    <col min="2571" max="2571" width="18.77734375" customWidth="1"/>
    <col min="2572" max="2572" width="15" customWidth="1"/>
    <col min="2573" max="2573" width="11.33203125" customWidth="1"/>
    <col min="2574" max="2575" width="12" customWidth="1"/>
    <col min="2576" max="2576" width="9.88671875" customWidth="1"/>
    <col min="2577" max="2577" width="8.109375" customWidth="1"/>
    <col min="2578" max="2579" width="12.109375" customWidth="1"/>
    <col min="2580" max="2580" width="9.6640625" customWidth="1"/>
    <col min="2581" max="2581" width="10.88671875" customWidth="1"/>
    <col min="2582" max="2582" width="11.21875" customWidth="1"/>
    <col min="2819" max="2819" width="5.44140625" customWidth="1"/>
    <col min="2820" max="2820" width="12.33203125" customWidth="1"/>
    <col min="2821" max="2821" width="15" customWidth="1"/>
    <col min="2822" max="2823" width="12.44140625" customWidth="1"/>
    <col min="2824" max="2824" width="18.77734375" customWidth="1"/>
    <col min="2825" max="2825" width="15" customWidth="1"/>
    <col min="2826" max="2826" width="12.44140625" customWidth="1"/>
    <col min="2827" max="2827" width="18.77734375" customWidth="1"/>
    <col min="2828" max="2828" width="15" customWidth="1"/>
    <col min="2829" max="2829" width="11.33203125" customWidth="1"/>
    <col min="2830" max="2831" width="12" customWidth="1"/>
    <col min="2832" max="2832" width="9.88671875" customWidth="1"/>
    <col min="2833" max="2833" width="8.109375" customWidth="1"/>
    <col min="2834" max="2835" width="12.109375" customWidth="1"/>
    <col min="2836" max="2836" width="9.6640625" customWidth="1"/>
    <col min="2837" max="2837" width="10.88671875" customWidth="1"/>
    <col min="2838" max="2838" width="11.21875" customWidth="1"/>
    <col min="3075" max="3075" width="5.44140625" customWidth="1"/>
    <col min="3076" max="3076" width="12.33203125" customWidth="1"/>
    <col min="3077" max="3077" width="15" customWidth="1"/>
    <col min="3078" max="3079" width="12.44140625" customWidth="1"/>
    <col min="3080" max="3080" width="18.77734375" customWidth="1"/>
    <col min="3081" max="3081" width="15" customWidth="1"/>
    <col min="3082" max="3082" width="12.44140625" customWidth="1"/>
    <col min="3083" max="3083" width="18.77734375" customWidth="1"/>
    <col min="3084" max="3084" width="15" customWidth="1"/>
    <col min="3085" max="3085" width="11.33203125" customWidth="1"/>
    <col min="3086" max="3087" width="12" customWidth="1"/>
    <col min="3088" max="3088" width="9.88671875" customWidth="1"/>
    <col min="3089" max="3089" width="8.109375" customWidth="1"/>
    <col min="3090" max="3091" width="12.109375" customWidth="1"/>
    <col min="3092" max="3092" width="9.6640625" customWidth="1"/>
    <col min="3093" max="3093" width="10.88671875" customWidth="1"/>
    <col min="3094" max="3094" width="11.21875" customWidth="1"/>
    <col min="3331" max="3331" width="5.44140625" customWidth="1"/>
    <col min="3332" max="3332" width="12.33203125" customWidth="1"/>
    <col min="3333" max="3333" width="15" customWidth="1"/>
    <col min="3334" max="3335" width="12.44140625" customWidth="1"/>
    <col min="3336" max="3336" width="18.77734375" customWidth="1"/>
    <col min="3337" max="3337" width="15" customWidth="1"/>
    <col min="3338" max="3338" width="12.44140625" customWidth="1"/>
    <col min="3339" max="3339" width="18.77734375" customWidth="1"/>
    <col min="3340" max="3340" width="15" customWidth="1"/>
    <col min="3341" max="3341" width="11.33203125" customWidth="1"/>
    <col min="3342" max="3343" width="12" customWidth="1"/>
    <col min="3344" max="3344" width="9.88671875" customWidth="1"/>
    <col min="3345" max="3345" width="8.109375" customWidth="1"/>
    <col min="3346" max="3347" width="12.109375" customWidth="1"/>
    <col min="3348" max="3348" width="9.6640625" customWidth="1"/>
    <col min="3349" max="3349" width="10.88671875" customWidth="1"/>
    <col min="3350" max="3350" width="11.21875" customWidth="1"/>
    <col min="3587" max="3587" width="5.44140625" customWidth="1"/>
    <col min="3588" max="3588" width="12.33203125" customWidth="1"/>
    <col min="3589" max="3589" width="15" customWidth="1"/>
    <col min="3590" max="3591" width="12.44140625" customWidth="1"/>
    <col min="3592" max="3592" width="18.77734375" customWidth="1"/>
    <col min="3593" max="3593" width="15" customWidth="1"/>
    <col min="3594" max="3594" width="12.44140625" customWidth="1"/>
    <col min="3595" max="3595" width="18.77734375" customWidth="1"/>
    <col min="3596" max="3596" width="15" customWidth="1"/>
    <col min="3597" max="3597" width="11.33203125" customWidth="1"/>
    <col min="3598" max="3599" width="12" customWidth="1"/>
    <col min="3600" max="3600" width="9.88671875" customWidth="1"/>
    <col min="3601" max="3601" width="8.109375" customWidth="1"/>
    <col min="3602" max="3603" width="12.109375" customWidth="1"/>
    <col min="3604" max="3604" width="9.6640625" customWidth="1"/>
    <col min="3605" max="3605" width="10.88671875" customWidth="1"/>
    <col min="3606" max="3606" width="11.21875" customWidth="1"/>
    <col min="3843" max="3843" width="5.44140625" customWidth="1"/>
    <col min="3844" max="3844" width="12.33203125" customWidth="1"/>
    <col min="3845" max="3845" width="15" customWidth="1"/>
    <col min="3846" max="3847" width="12.44140625" customWidth="1"/>
    <col min="3848" max="3848" width="18.77734375" customWidth="1"/>
    <col min="3849" max="3849" width="15" customWidth="1"/>
    <col min="3850" max="3850" width="12.44140625" customWidth="1"/>
    <col min="3851" max="3851" width="18.77734375" customWidth="1"/>
    <col min="3852" max="3852" width="15" customWidth="1"/>
    <col min="3853" max="3853" width="11.33203125" customWidth="1"/>
    <col min="3854" max="3855" width="12" customWidth="1"/>
    <col min="3856" max="3856" width="9.88671875" customWidth="1"/>
    <col min="3857" max="3857" width="8.109375" customWidth="1"/>
    <col min="3858" max="3859" width="12.109375" customWidth="1"/>
    <col min="3860" max="3860" width="9.6640625" customWidth="1"/>
    <col min="3861" max="3861" width="10.88671875" customWidth="1"/>
    <col min="3862" max="3862" width="11.21875" customWidth="1"/>
    <col min="4099" max="4099" width="5.44140625" customWidth="1"/>
    <col min="4100" max="4100" width="12.33203125" customWidth="1"/>
    <col min="4101" max="4101" width="15" customWidth="1"/>
    <col min="4102" max="4103" width="12.44140625" customWidth="1"/>
    <col min="4104" max="4104" width="18.77734375" customWidth="1"/>
    <col min="4105" max="4105" width="15" customWidth="1"/>
    <col min="4106" max="4106" width="12.44140625" customWidth="1"/>
    <col min="4107" max="4107" width="18.77734375" customWidth="1"/>
    <col min="4108" max="4108" width="15" customWidth="1"/>
    <col min="4109" max="4109" width="11.33203125" customWidth="1"/>
    <col min="4110" max="4111" width="12" customWidth="1"/>
    <col min="4112" max="4112" width="9.88671875" customWidth="1"/>
    <col min="4113" max="4113" width="8.109375" customWidth="1"/>
    <col min="4114" max="4115" width="12.109375" customWidth="1"/>
    <col min="4116" max="4116" width="9.6640625" customWidth="1"/>
    <col min="4117" max="4117" width="10.88671875" customWidth="1"/>
    <col min="4118" max="4118" width="11.21875" customWidth="1"/>
    <col min="4355" max="4355" width="5.44140625" customWidth="1"/>
    <col min="4356" max="4356" width="12.33203125" customWidth="1"/>
    <col min="4357" max="4357" width="15" customWidth="1"/>
    <col min="4358" max="4359" width="12.44140625" customWidth="1"/>
    <col min="4360" max="4360" width="18.77734375" customWidth="1"/>
    <col min="4361" max="4361" width="15" customWidth="1"/>
    <col min="4362" max="4362" width="12.44140625" customWidth="1"/>
    <col min="4363" max="4363" width="18.77734375" customWidth="1"/>
    <col min="4364" max="4364" width="15" customWidth="1"/>
    <col min="4365" max="4365" width="11.33203125" customWidth="1"/>
    <col min="4366" max="4367" width="12" customWidth="1"/>
    <col min="4368" max="4368" width="9.88671875" customWidth="1"/>
    <col min="4369" max="4369" width="8.109375" customWidth="1"/>
    <col min="4370" max="4371" width="12.109375" customWidth="1"/>
    <col min="4372" max="4372" width="9.6640625" customWidth="1"/>
    <col min="4373" max="4373" width="10.88671875" customWidth="1"/>
    <col min="4374" max="4374" width="11.21875" customWidth="1"/>
    <col min="4611" max="4611" width="5.44140625" customWidth="1"/>
    <col min="4612" max="4612" width="12.33203125" customWidth="1"/>
    <col min="4613" max="4613" width="15" customWidth="1"/>
    <col min="4614" max="4615" width="12.44140625" customWidth="1"/>
    <col min="4616" max="4616" width="18.77734375" customWidth="1"/>
    <col min="4617" max="4617" width="15" customWidth="1"/>
    <col min="4618" max="4618" width="12.44140625" customWidth="1"/>
    <col min="4619" max="4619" width="18.77734375" customWidth="1"/>
    <col min="4620" max="4620" width="15" customWidth="1"/>
    <col min="4621" max="4621" width="11.33203125" customWidth="1"/>
    <col min="4622" max="4623" width="12" customWidth="1"/>
    <col min="4624" max="4624" width="9.88671875" customWidth="1"/>
    <col min="4625" max="4625" width="8.109375" customWidth="1"/>
    <col min="4626" max="4627" width="12.109375" customWidth="1"/>
    <col min="4628" max="4628" width="9.6640625" customWidth="1"/>
    <col min="4629" max="4629" width="10.88671875" customWidth="1"/>
    <col min="4630" max="4630" width="11.21875" customWidth="1"/>
    <col min="4867" max="4867" width="5.44140625" customWidth="1"/>
    <col min="4868" max="4868" width="12.33203125" customWidth="1"/>
    <col min="4869" max="4869" width="15" customWidth="1"/>
    <col min="4870" max="4871" width="12.44140625" customWidth="1"/>
    <col min="4872" max="4872" width="18.77734375" customWidth="1"/>
    <col min="4873" max="4873" width="15" customWidth="1"/>
    <col min="4874" max="4874" width="12.44140625" customWidth="1"/>
    <col min="4875" max="4875" width="18.77734375" customWidth="1"/>
    <col min="4876" max="4876" width="15" customWidth="1"/>
    <col min="4877" max="4877" width="11.33203125" customWidth="1"/>
    <col min="4878" max="4879" width="12" customWidth="1"/>
    <col min="4880" max="4880" width="9.88671875" customWidth="1"/>
    <col min="4881" max="4881" width="8.109375" customWidth="1"/>
    <col min="4882" max="4883" width="12.109375" customWidth="1"/>
    <col min="4884" max="4884" width="9.6640625" customWidth="1"/>
    <col min="4885" max="4885" width="10.88671875" customWidth="1"/>
    <col min="4886" max="4886" width="11.21875" customWidth="1"/>
    <col min="5123" max="5123" width="5.44140625" customWidth="1"/>
    <col min="5124" max="5124" width="12.33203125" customWidth="1"/>
    <col min="5125" max="5125" width="15" customWidth="1"/>
    <col min="5126" max="5127" width="12.44140625" customWidth="1"/>
    <col min="5128" max="5128" width="18.77734375" customWidth="1"/>
    <col min="5129" max="5129" width="15" customWidth="1"/>
    <col min="5130" max="5130" width="12.44140625" customWidth="1"/>
    <col min="5131" max="5131" width="18.77734375" customWidth="1"/>
    <col min="5132" max="5132" width="15" customWidth="1"/>
    <col min="5133" max="5133" width="11.33203125" customWidth="1"/>
    <col min="5134" max="5135" width="12" customWidth="1"/>
    <col min="5136" max="5136" width="9.88671875" customWidth="1"/>
    <col min="5137" max="5137" width="8.109375" customWidth="1"/>
    <col min="5138" max="5139" width="12.109375" customWidth="1"/>
    <col min="5140" max="5140" width="9.6640625" customWidth="1"/>
    <col min="5141" max="5141" width="10.88671875" customWidth="1"/>
    <col min="5142" max="5142" width="11.21875" customWidth="1"/>
    <col min="5379" max="5379" width="5.44140625" customWidth="1"/>
    <col min="5380" max="5380" width="12.33203125" customWidth="1"/>
    <col min="5381" max="5381" width="15" customWidth="1"/>
    <col min="5382" max="5383" width="12.44140625" customWidth="1"/>
    <col min="5384" max="5384" width="18.77734375" customWidth="1"/>
    <col min="5385" max="5385" width="15" customWidth="1"/>
    <col min="5386" max="5386" width="12.44140625" customWidth="1"/>
    <col min="5387" max="5387" width="18.77734375" customWidth="1"/>
    <col min="5388" max="5388" width="15" customWidth="1"/>
    <col min="5389" max="5389" width="11.33203125" customWidth="1"/>
    <col min="5390" max="5391" width="12" customWidth="1"/>
    <col min="5392" max="5392" width="9.88671875" customWidth="1"/>
    <col min="5393" max="5393" width="8.109375" customWidth="1"/>
    <col min="5394" max="5395" width="12.109375" customWidth="1"/>
    <col min="5396" max="5396" width="9.6640625" customWidth="1"/>
    <col min="5397" max="5397" width="10.88671875" customWidth="1"/>
    <col min="5398" max="5398" width="11.21875" customWidth="1"/>
    <col min="5635" max="5635" width="5.44140625" customWidth="1"/>
    <col min="5636" max="5636" width="12.33203125" customWidth="1"/>
    <col min="5637" max="5637" width="15" customWidth="1"/>
    <col min="5638" max="5639" width="12.44140625" customWidth="1"/>
    <col min="5640" max="5640" width="18.77734375" customWidth="1"/>
    <col min="5641" max="5641" width="15" customWidth="1"/>
    <col min="5642" max="5642" width="12.44140625" customWidth="1"/>
    <col min="5643" max="5643" width="18.77734375" customWidth="1"/>
    <col min="5644" max="5644" width="15" customWidth="1"/>
    <col min="5645" max="5645" width="11.33203125" customWidth="1"/>
    <col min="5646" max="5647" width="12" customWidth="1"/>
    <col min="5648" max="5648" width="9.88671875" customWidth="1"/>
    <col min="5649" max="5649" width="8.109375" customWidth="1"/>
    <col min="5650" max="5651" width="12.109375" customWidth="1"/>
    <col min="5652" max="5652" width="9.6640625" customWidth="1"/>
    <col min="5653" max="5653" width="10.88671875" customWidth="1"/>
    <col min="5654" max="5654" width="11.21875" customWidth="1"/>
    <col min="5891" max="5891" width="5.44140625" customWidth="1"/>
    <col min="5892" max="5892" width="12.33203125" customWidth="1"/>
    <col min="5893" max="5893" width="15" customWidth="1"/>
    <col min="5894" max="5895" width="12.44140625" customWidth="1"/>
    <col min="5896" max="5896" width="18.77734375" customWidth="1"/>
    <col min="5897" max="5897" width="15" customWidth="1"/>
    <col min="5898" max="5898" width="12.44140625" customWidth="1"/>
    <col min="5899" max="5899" width="18.77734375" customWidth="1"/>
    <col min="5900" max="5900" width="15" customWidth="1"/>
    <col min="5901" max="5901" width="11.33203125" customWidth="1"/>
    <col min="5902" max="5903" width="12" customWidth="1"/>
    <col min="5904" max="5904" width="9.88671875" customWidth="1"/>
    <col min="5905" max="5905" width="8.109375" customWidth="1"/>
    <col min="5906" max="5907" width="12.109375" customWidth="1"/>
    <col min="5908" max="5908" width="9.6640625" customWidth="1"/>
    <col min="5909" max="5909" width="10.88671875" customWidth="1"/>
    <col min="5910" max="5910" width="11.21875" customWidth="1"/>
    <col min="6147" max="6147" width="5.44140625" customWidth="1"/>
    <col min="6148" max="6148" width="12.33203125" customWidth="1"/>
    <col min="6149" max="6149" width="15" customWidth="1"/>
    <col min="6150" max="6151" width="12.44140625" customWidth="1"/>
    <col min="6152" max="6152" width="18.77734375" customWidth="1"/>
    <col min="6153" max="6153" width="15" customWidth="1"/>
    <col min="6154" max="6154" width="12.44140625" customWidth="1"/>
    <col min="6155" max="6155" width="18.77734375" customWidth="1"/>
    <col min="6156" max="6156" width="15" customWidth="1"/>
    <col min="6157" max="6157" width="11.33203125" customWidth="1"/>
    <col min="6158" max="6159" width="12" customWidth="1"/>
    <col min="6160" max="6160" width="9.88671875" customWidth="1"/>
    <col min="6161" max="6161" width="8.109375" customWidth="1"/>
    <col min="6162" max="6163" width="12.109375" customWidth="1"/>
    <col min="6164" max="6164" width="9.6640625" customWidth="1"/>
    <col min="6165" max="6165" width="10.88671875" customWidth="1"/>
    <col min="6166" max="6166" width="11.21875" customWidth="1"/>
    <col min="6403" max="6403" width="5.44140625" customWidth="1"/>
    <col min="6404" max="6404" width="12.33203125" customWidth="1"/>
    <col min="6405" max="6405" width="15" customWidth="1"/>
    <col min="6406" max="6407" width="12.44140625" customWidth="1"/>
    <col min="6408" max="6408" width="18.77734375" customWidth="1"/>
    <col min="6409" max="6409" width="15" customWidth="1"/>
    <col min="6410" max="6410" width="12.44140625" customWidth="1"/>
    <col min="6411" max="6411" width="18.77734375" customWidth="1"/>
    <col min="6412" max="6412" width="15" customWidth="1"/>
    <col min="6413" max="6413" width="11.33203125" customWidth="1"/>
    <col min="6414" max="6415" width="12" customWidth="1"/>
    <col min="6416" max="6416" width="9.88671875" customWidth="1"/>
    <col min="6417" max="6417" width="8.109375" customWidth="1"/>
    <col min="6418" max="6419" width="12.109375" customWidth="1"/>
    <col min="6420" max="6420" width="9.6640625" customWidth="1"/>
    <col min="6421" max="6421" width="10.88671875" customWidth="1"/>
    <col min="6422" max="6422" width="11.21875" customWidth="1"/>
    <col min="6659" max="6659" width="5.44140625" customWidth="1"/>
    <col min="6660" max="6660" width="12.33203125" customWidth="1"/>
    <col min="6661" max="6661" width="15" customWidth="1"/>
    <col min="6662" max="6663" width="12.44140625" customWidth="1"/>
    <col min="6664" max="6664" width="18.77734375" customWidth="1"/>
    <col min="6665" max="6665" width="15" customWidth="1"/>
    <col min="6666" max="6666" width="12.44140625" customWidth="1"/>
    <col min="6667" max="6667" width="18.77734375" customWidth="1"/>
    <col min="6668" max="6668" width="15" customWidth="1"/>
    <col min="6669" max="6669" width="11.33203125" customWidth="1"/>
    <col min="6670" max="6671" width="12" customWidth="1"/>
    <col min="6672" max="6672" width="9.88671875" customWidth="1"/>
    <col min="6673" max="6673" width="8.109375" customWidth="1"/>
    <col min="6674" max="6675" width="12.109375" customWidth="1"/>
    <col min="6676" max="6676" width="9.6640625" customWidth="1"/>
    <col min="6677" max="6677" width="10.88671875" customWidth="1"/>
    <col min="6678" max="6678" width="11.21875" customWidth="1"/>
    <col min="6915" max="6915" width="5.44140625" customWidth="1"/>
    <col min="6916" max="6916" width="12.33203125" customWidth="1"/>
    <col min="6917" max="6917" width="15" customWidth="1"/>
    <col min="6918" max="6919" width="12.44140625" customWidth="1"/>
    <col min="6920" max="6920" width="18.77734375" customWidth="1"/>
    <col min="6921" max="6921" width="15" customWidth="1"/>
    <col min="6922" max="6922" width="12.44140625" customWidth="1"/>
    <col min="6923" max="6923" width="18.77734375" customWidth="1"/>
    <col min="6924" max="6924" width="15" customWidth="1"/>
    <col min="6925" max="6925" width="11.33203125" customWidth="1"/>
    <col min="6926" max="6927" width="12" customWidth="1"/>
    <col min="6928" max="6928" width="9.88671875" customWidth="1"/>
    <col min="6929" max="6929" width="8.109375" customWidth="1"/>
    <col min="6930" max="6931" width="12.109375" customWidth="1"/>
    <col min="6932" max="6932" width="9.6640625" customWidth="1"/>
    <col min="6933" max="6933" width="10.88671875" customWidth="1"/>
    <col min="6934" max="6934" width="11.21875" customWidth="1"/>
    <col min="7171" max="7171" width="5.44140625" customWidth="1"/>
    <col min="7172" max="7172" width="12.33203125" customWidth="1"/>
    <col min="7173" max="7173" width="15" customWidth="1"/>
    <col min="7174" max="7175" width="12.44140625" customWidth="1"/>
    <col min="7176" max="7176" width="18.77734375" customWidth="1"/>
    <col min="7177" max="7177" width="15" customWidth="1"/>
    <col min="7178" max="7178" width="12.44140625" customWidth="1"/>
    <col min="7179" max="7179" width="18.77734375" customWidth="1"/>
    <col min="7180" max="7180" width="15" customWidth="1"/>
    <col min="7181" max="7181" width="11.33203125" customWidth="1"/>
    <col min="7182" max="7183" width="12" customWidth="1"/>
    <col min="7184" max="7184" width="9.88671875" customWidth="1"/>
    <col min="7185" max="7185" width="8.109375" customWidth="1"/>
    <col min="7186" max="7187" width="12.109375" customWidth="1"/>
    <col min="7188" max="7188" width="9.6640625" customWidth="1"/>
    <col min="7189" max="7189" width="10.88671875" customWidth="1"/>
    <col min="7190" max="7190" width="11.21875" customWidth="1"/>
    <col min="7427" max="7427" width="5.44140625" customWidth="1"/>
    <col min="7428" max="7428" width="12.33203125" customWidth="1"/>
    <col min="7429" max="7429" width="15" customWidth="1"/>
    <col min="7430" max="7431" width="12.44140625" customWidth="1"/>
    <col min="7432" max="7432" width="18.77734375" customWidth="1"/>
    <col min="7433" max="7433" width="15" customWidth="1"/>
    <col min="7434" max="7434" width="12.44140625" customWidth="1"/>
    <col min="7435" max="7435" width="18.77734375" customWidth="1"/>
    <col min="7436" max="7436" width="15" customWidth="1"/>
    <col min="7437" max="7437" width="11.33203125" customWidth="1"/>
    <col min="7438" max="7439" width="12" customWidth="1"/>
    <col min="7440" max="7440" width="9.88671875" customWidth="1"/>
    <col min="7441" max="7441" width="8.109375" customWidth="1"/>
    <col min="7442" max="7443" width="12.109375" customWidth="1"/>
    <col min="7444" max="7444" width="9.6640625" customWidth="1"/>
    <col min="7445" max="7445" width="10.88671875" customWidth="1"/>
    <col min="7446" max="7446" width="11.21875" customWidth="1"/>
    <col min="7683" max="7683" width="5.44140625" customWidth="1"/>
    <col min="7684" max="7684" width="12.33203125" customWidth="1"/>
    <col min="7685" max="7685" width="15" customWidth="1"/>
    <col min="7686" max="7687" width="12.44140625" customWidth="1"/>
    <col min="7688" max="7688" width="18.77734375" customWidth="1"/>
    <col min="7689" max="7689" width="15" customWidth="1"/>
    <col min="7690" max="7690" width="12.44140625" customWidth="1"/>
    <col min="7691" max="7691" width="18.77734375" customWidth="1"/>
    <col min="7692" max="7692" width="15" customWidth="1"/>
    <col min="7693" max="7693" width="11.33203125" customWidth="1"/>
    <col min="7694" max="7695" width="12" customWidth="1"/>
    <col min="7696" max="7696" width="9.88671875" customWidth="1"/>
    <col min="7697" max="7697" width="8.109375" customWidth="1"/>
    <col min="7698" max="7699" width="12.109375" customWidth="1"/>
    <col min="7700" max="7700" width="9.6640625" customWidth="1"/>
    <col min="7701" max="7701" width="10.88671875" customWidth="1"/>
    <col min="7702" max="7702" width="11.21875" customWidth="1"/>
    <col min="7939" max="7939" width="5.44140625" customWidth="1"/>
    <col min="7940" max="7940" width="12.33203125" customWidth="1"/>
    <col min="7941" max="7941" width="15" customWidth="1"/>
    <col min="7942" max="7943" width="12.44140625" customWidth="1"/>
    <col min="7944" max="7944" width="18.77734375" customWidth="1"/>
    <col min="7945" max="7945" width="15" customWidth="1"/>
    <col min="7946" max="7946" width="12.44140625" customWidth="1"/>
    <col min="7947" max="7947" width="18.77734375" customWidth="1"/>
    <col min="7948" max="7948" width="15" customWidth="1"/>
    <col min="7949" max="7949" width="11.33203125" customWidth="1"/>
    <col min="7950" max="7951" width="12" customWidth="1"/>
    <col min="7952" max="7952" width="9.88671875" customWidth="1"/>
    <col min="7953" max="7953" width="8.109375" customWidth="1"/>
    <col min="7954" max="7955" width="12.109375" customWidth="1"/>
    <col min="7956" max="7956" width="9.6640625" customWidth="1"/>
    <col min="7957" max="7957" width="10.88671875" customWidth="1"/>
    <col min="7958" max="7958" width="11.21875" customWidth="1"/>
    <col min="8195" max="8195" width="5.44140625" customWidth="1"/>
    <col min="8196" max="8196" width="12.33203125" customWidth="1"/>
    <col min="8197" max="8197" width="15" customWidth="1"/>
    <col min="8198" max="8199" width="12.44140625" customWidth="1"/>
    <col min="8200" max="8200" width="18.77734375" customWidth="1"/>
    <col min="8201" max="8201" width="15" customWidth="1"/>
    <col min="8202" max="8202" width="12.44140625" customWidth="1"/>
    <col min="8203" max="8203" width="18.77734375" customWidth="1"/>
    <col min="8204" max="8204" width="15" customWidth="1"/>
    <col min="8205" max="8205" width="11.33203125" customWidth="1"/>
    <col min="8206" max="8207" width="12" customWidth="1"/>
    <col min="8208" max="8208" width="9.88671875" customWidth="1"/>
    <col min="8209" max="8209" width="8.109375" customWidth="1"/>
    <col min="8210" max="8211" width="12.109375" customWidth="1"/>
    <col min="8212" max="8212" width="9.6640625" customWidth="1"/>
    <col min="8213" max="8213" width="10.88671875" customWidth="1"/>
    <col min="8214" max="8214" width="11.21875" customWidth="1"/>
    <col min="8451" max="8451" width="5.44140625" customWidth="1"/>
    <col min="8452" max="8452" width="12.33203125" customWidth="1"/>
    <col min="8453" max="8453" width="15" customWidth="1"/>
    <col min="8454" max="8455" width="12.44140625" customWidth="1"/>
    <col min="8456" max="8456" width="18.77734375" customWidth="1"/>
    <col min="8457" max="8457" width="15" customWidth="1"/>
    <col min="8458" max="8458" width="12.44140625" customWidth="1"/>
    <col min="8459" max="8459" width="18.77734375" customWidth="1"/>
    <col min="8460" max="8460" width="15" customWidth="1"/>
    <col min="8461" max="8461" width="11.33203125" customWidth="1"/>
    <col min="8462" max="8463" width="12" customWidth="1"/>
    <col min="8464" max="8464" width="9.88671875" customWidth="1"/>
    <col min="8465" max="8465" width="8.109375" customWidth="1"/>
    <col min="8466" max="8467" width="12.109375" customWidth="1"/>
    <col min="8468" max="8468" width="9.6640625" customWidth="1"/>
    <col min="8469" max="8469" width="10.88671875" customWidth="1"/>
    <col min="8470" max="8470" width="11.21875" customWidth="1"/>
    <col min="8707" max="8707" width="5.44140625" customWidth="1"/>
    <col min="8708" max="8708" width="12.33203125" customWidth="1"/>
    <col min="8709" max="8709" width="15" customWidth="1"/>
    <col min="8710" max="8711" width="12.44140625" customWidth="1"/>
    <col min="8712" max="8712" width="18.77734375" customWidth="1"/>
    <col min="8713" max="8713" width="15" customWidth="1"/>
    <col min="8714" max="8714" width="12.44140625" customWidth="1"/>
    <col min="8715" max="8715" width="18.77734375" customWidth="1"/>
    <col min="8716" max="8716" width="15" customWidth="1"/>
    <col min="8717" max="8717" width="11.33203125" customWidth="1"/>
    <col min="8718" max="8719" width="12" customWidth="1"/>
    <col min="8720" max="8720" width="9.88671875" customWidth="1"/>
    <col min="8721" max="8721" width="8.109375" customWidth="1"/>
    <col min="8722" max="8723" width="12.109375" customWidth="1"/>
    <col min="8724" max="8724" width="9.6640625" customWidth="1"/>
    <col min="8725" max="8725" width="10.88671875" customWidth="1"/>
    <col min="8726" max="8726" width="11.21875" customWidth="1"/>
    <col min="8963" max="8963" width="5.44140625" customWidth="1"/>
    <col min="8964" max="8964" width="12.33203125" customWidth="1"/>
    <col min="8965" max="8965" width="15" customWidth="1"/>
    <col min="8966" max="8967" width="12.44140625" customWidth="1"/>
    <col min="8968" max="8968" width="18.77734375" customWidth="1"/>
    <col min="8969" max="8969" width="15" customWidth="1"/>
    <col min="8970" max="8970" width="12.44140625" customWidth="1"/>
    <col min="8971" max="8971" width="18.77734375" customWidth="1"/>
    <col min="8972" max="8972" width="15" customWidth="1"/>
    <col min="8973" max="8973" width="11.33203125" customWidth="1"/>
    <col min="8974" max="8975" width="12" customWidth="1"/>
    <col min="8976" max="8976" width="9.88671875" customWidth="1"/>
    <col min="8977" max="8977" width="8.109375" customWidth="1"/>
    <col min="8978" max="8979" width="12.109375" customWidth="1"/>
    <col min="8980" max="8980" width="9.6640625" customWidth="1"/>
    <col min="8981" max="8981" width="10.88671875" customWidth="1"/>
    <col min="8982" max="8982" width="11.21875" customWidth="1"/>
    <col min="9219" max="9219" width="5.44140625" customWidth="1"/>
    <col min="9220" max="9220" width="12.33203125" customWidth="1"/>
    <col min="9221" max="9221" width="15" customWidth="1"/>
    <col min="9222" max="9223" width="12.44140625" customWidth="1"/>
    <col min="9224" max="9224" width="18.77734375" customWidth="1"/>
    <col min="9225" max="9225" width="15" customWidth="1"/>
    <col min="9226" max="9226" width="12.44140625" customWidth="1"/>
    <col min="9227" max="9227" width="18.77734375" customWidth="1"/>
    <col min="9228" max="9228" width="15" customWidth="1"/>
    <col min="9229" max="9229" width="11.33203125" customWidth="1"/>
    <col min="9230" max="9231" width="12" customWidth="1"/>
    <col min="9232" max="9232" width="9.88671875" customWidth="1"/>
    <col min="9233" max="9233" width="8.109375" customWidth="1"/>
    <col min="9234" max="9235" width="12.109375" customWidth="1"/>
    <col min="9236" max="9236" width="9.6640625" customWidth="1"/>
    <col min="9237" max="9237" width="10.88671875" customWidth="1"/>
    <col min="9238" max="9238" width="11.21875" customWidth="1"/>
    <col min="9475" max="9475" width="5.44140625" customWidth="1"/>
    <col min="9476" max="9476" width="12.33203125" customWidth="1"/>
    <col min="9477" max="9477" width="15" customWidth="1"/>
    <col min="9478" max="9479" width="12.44140625" customWidth="1"/>
    <col min="9480" max="9480" width="18.77734375" customWidth="1"/>
    <col min="9481" max="9481" width="15" customWidth="1"/>
    <col min="9482" max="9482" width="12.44140625" customWidth="1"/>
    <col min="9483" max="9483" width="18.77734375" customWidth="1"/>
    <col min="9484" max="9484" width="15" customWidth="1"/>
    <col min="9485" max="9485" width="11.33203125" customWidth="1"/>
    <col min="9486" max="9487" width="12" customWidth="1"/>
    <col min="9488" max="9488" width="9.88671875" customWidth="1"/>
    <col min="9489" max="9489" width="8.109375" customWidth="1"/>
    <col min="9490" max="9491" width="12.109375" customWidth="1"/>
    <col min="9492" max="9492" width="9.6640625" customWidth="1"/>
    <col min="9493" max="9493" width="10.88671875" customWidth="1"/>
    <col min="9494" max="9494" width="11.21875" customWidth="1"/>
    <col min="9731" max="9731" width="5.44140625" customWidth="1"/>
    <col min="9732" max="9732" width="12.33203125" customWidth="1"/>
    <col min="9733" max="9733" width="15" customWidth="1"/>
    <col min="9734" max="9735" width="12.44140625" customWidth="1"/>
    <col min="9736" max="9736" width="18.77734375" customWidth="1"/>
    <col min="9737" max="9737" width="15" customWidth="1"/>
    <col min="9738" max="9738" width="12.44140625" customWidth="1"/>
    <col min="9739" max="9739" width="18.77734375" customWidth="1"/>
    <col min="9740" max="9740" width="15" customWidth="1"/>
    <col min="9741" max="9741" width="11.33203125" customWidth="1"/>
    <col min="9742" max="9743" width="12" customWidth="1"/>
    <col min="9744" max="9744" width="9.88671875" customWidth="1"/>
    <col min="9745" max="9745" width="8.109375" customWidth="1"/>
    <col min="9746" max="9747" width="12.109375" customWidth="1"/>
    <col min="9748" max="9748" width="9.6640625" customWidth="1"/>
    <col min="9749" max="9749" width="10.88671875" customWidth="1"/>
    <col min="9750" max="9750" width="11.21875" customWidth="1"/>
    <col min="9987" max="9987" width="5.44140625" customWidth="1"/>
    <col min="9988" max="9988" width="12.33203125" customWidth="1"/>
    <col min="9989" max="9989" width="15" customWidth="1"/>
    <col min="9990" max="9991" width="12.44140625" customWidth="1"/>
    <col min="9992" max="9992" width="18.77734375" customWidth="1"/>
    <col min="9993" max="9993" width="15" customWidth="1"/>
    <col min="9994" max="9994" width="12.44140625" customWidth="1"/>
    <col min="9995" max="9995" width="18.77734375" customWidth="1"/>
    <col min="9996" max="9996" width="15" customWidth="1"/>
    <col min="9997" max="9997" width="11.33203125" customWidth="1"/>
    <col min="9998" max="9999" width="12" customWidth="1"/>
    <col min="10000" max="10000" width="9.88671875" customWidth="1"/>
    <col min="10001" max="10001" width="8.109375" customWidth="1"/>
    <col min="10002" max="10003" width="12.109375" customWidth="1"/>
    <col min="10004" max="10004" width="9.6640625" customWidth="1"/>
    <col min="10005" max="10005" width="10.88671875" customWidth="1"/>
    <col min="10006" max="10006" width="11.21875" customWidth="1"/>
    <col min="10243" max="10243" width="5.44140625" customWidth="1"/>
    <col min="10244" max="10244" width="12.33203125" customWidth="1"/>
    <col min="10245" max="10245" width="15" customWidth="1"/>
    <col min="10246" max="10247" width="12.44140625" customWidth="1"/>
    <col min="10248" max="10248" width="18.77734375" customWidth="1"/>
    <col min="10249" max="10249" width="15" customWidth="1"/>
    <col min="10250" max="10250" width="12.44140625" customWidth="1"/>
    <col min="10251" max="10251" width="18.77734375" customWidth="1"/>
    <col min="10252" max="10252" width="15" customWidth="1"/>
    <col min="10253" max="10253" width="11.33203125" customWidth="1"/>
    <col min="10254" max="10255" width="12" customWidth="1"/>
    <col min="10256" max="10256" width="9.88671875" customWidth="1"/>
    <col min="10257" max="10257" width="8.109375" customWidth="1"/>
    <col min="10258" max="10259" width="12.109375" customWidth="1"/>
    <col min="10260" max="10260" width="9.6640625" customWidth="1"/>
    <col min="10261" max="10261" width="10.88671875" customWidth="1"/>
    <col min="10262" max="10262" width="11.21875" customWidth="1"/>
    <col min="10499" max="10499" width="5.44140625" customWidth="1"/>
    <col min="10500" max="10500" width="12.33203125" customWidth="1"/>
    <col min="10501" max="10501" width="15" customWidth="1"/>
    <col min="10502" max="10503" width="12.44140625" customWidth="1"/>
    <col min="10504" max="10504" width="18.77734375" customWidth="1"/>
    <col min="10505" max="10505" width="15" customWidth="1"/>
    <col min="10506" max="10506" width="12.44140625" customWidth="1"/>
    <col min="10507" max="10507" width="18.77734375" customWidth="1"/>
    <col min="10508" max="10508" width="15" customWidth="1"/>
    <col min="10509" max="10509" width="11.33203125" customWidth="1"/>
    <col min="10510" max="10511" width="12" customWidth="1"/>
    <col min="10512" max="10512" width="9.88671875" customWidth="1"/>
    <col min="10513" max="10513" width="8.109375" customWidth="1"/>
    <col min="10514" max="10515" width="12.109375" customWidth="1"/>
    <col min="10516" max="10516" width="9.6640625" customWidth="1"/>
    <col min="10517" max="10517" width="10.88671875" customWidth="1"/>
    <col min="10518" max="10518" width="11.21875" customWidth="1"/>
    <col min="10755" max="10755" width="5.44140625" customWidth="1"/>
    <col min="10756" max="10756" width="12.33203125" customWidth="1"/>
    <col min="10757" max="10757" width="15" customWidth="1"/>
    <col min="10758" max="10759" width="12.44140625" customWidth="1"/>
    <col min="10760" max="10760" width="18.77734375" customWidth="1"/>
    <col min="10761" max="10761" width="15" customWidth="1"/>
    <col min="10762" max="10762" width="12.44140625" customWidth="1"/>
    <col min="10763" max="10763" width="18.77734375" customWidth="1"/>
    <col min="10764" max="10764" width="15" customWidth="1"/>
    <col min="10765" max="10765" width="11.33203125" customWidth="1"/>
    <col min="10766" max="10767" width="12" customWidth="1"/>
    <col min="10768" max="10768" width="9.88671875" customWidth="1"/>
    <col min="10769" max="10769" width="8.109375" customWidth="1"/>
    <col min="10770" max="10771" width="12.109375" customWidth="1"/>
    <col min="10772" max="10772" width="9.6640625" customWidth="1"/>
    <col min="10773" max="10773" width="10.88671875" customWidth="1"/>
    <col min="10774" max="10774" width="11.21875" customWidth="1"/>
    <col min="11011" max="11011" width="5.44140625" customWidth="1"/>
    <col min="11012" max="11012" width="12.33203125" customWidth="1"/>
    <col min="11013" max="11013" width="15" customWidth="1"/>
    <col min="11014" max="11015" width="12.44140625" customWidth="1"/>
    <col min="11016" max="11016" width="18.77734375" customWidth="1"/>
    <col min="11017" max="11017" width="15" customWidth="1"/>
    <col min="11018" max="11018" width="12.44140625" customWidth="1"/>
    <col min="11019" max="11019" width="18.77734375" customWidth="1"/>
    <col min="11020" max="11020" width="15" customWidth="1"/>
    <col min="11021" max="11021" width="11.33203125" customWidth="1"/>
    <col min="11022" max="11023" width="12" customWidth="1"/>
    <col min="11024" max="11024" width="9.88671875" customWidth="1"/>
    <col min="11025" max="11025" width="8.109375" customWidth="1"/>
    <col min="11026" max="11027" width="12.109375" customWidth="1"/>
    <col min="11028" max="11028" width="9.6640625" customWidth="1"/>
    <col min="11029" max="11029" width="10.88671875" customWidth="1"/>
    <col min="11030" max="11030" width="11.21875" customWidth="1"/>
    <col min="11267" max="11267" width="5.44140625" customWidth="1"/>
    <col min="11268" max="11268" width="12.33203125" customWidth="1"/>
    <col min="11269" max="11269" width="15" customWidth="1"/>
    <col min="11270" max="11271" width="12.44140625" customWidth="1"/>
    <col min="11272" max="11272" width="18.77734375" customWidth="1"/>
    <col min="11273" max="11273" width="15" customWidth="1"/>
    <col min="11274" max="11274" width="12.44140625" customWidth="1"/>
    <col min="11275" max="11275" width="18.77734375" customWidth="1"/>
    <col min="11276" max="11276" width="15" customWidth="1"/>
    <col min="11277" max="11277" width="11.33203125" customWidth="1"/>
    <col min="11278" max="11279" width="12" customWidth="1"/>
    <col min="11280" max="11280" width="9.88671875" customWidth="1"/>
    <col min="11281" max="11281" width="8.109375" customWidth="1"/>
    <col min="11282" max="11283" width="12.109375" customWidth="1"/>
    <col min="11284" max="11284" width="9.6640625" customWidth="1"/>
    <col min="11285" max="11285" width="10.88671875" customWidth="1"/>
    <col min="11286" max="11286" width="11.21875" customWidth="1"/>
    <col min="11523" max="11523" width="5.44140625" customWidth="1"/>
    <col min="11524" max="11524" width="12.33203125" customWidth="1"/>
    <col min="11525" max="11525" width="15" customWidth="1"/>
    <col min="11526" max="11527" width="12.44140625" customWidth="1"/>
    <col min="11528" max="11528" width="18.77734375" customWidth="1"/>
    <col min="11529" max="11529" width="15" customWidth="1"/>
    <col min="11530" max="11530" width="12.44140625" customWidth="1"/>
    <col min="11531" max="11531" width="18.77734375" customWidth="1"/>
    <col min="11532" max="11532" width="15" customWidth="1"/>
    <col min="11533" max="11533" width="11.33203125" customWidth="1"/>
    <col min="11534" max="11535" width="12" customWidth="1"/>
    <col min="11536" max="11536" width="9.88671875" customWidth="1"/>
    <col min="11537" max="11537" width="8.109375" customWidth="1"/>
    <col min="11538" max="11539" width="12.109375" customWidth="1"/>
    <col min="11540" max="11540" width="9.6640625" customWidth="1"/>
    <col min="11541" max="11541" width="10.88671875" customWidth="1"/>
    <col min="11542" max="11542" width="11.21875" customWidth="1"/>
    <col min="11779" max="11779" width="5.44140625" customWidth="1"/>
    <col min="11780" max="11780" width="12.33203125" customWidth="1"/>
    <col min="11781" max="11781" width="15" customWidth="1"/>
    <col min="11782" max="11783" width="12.44140625" customWidth="1"/>
    <col min="11784" max="11784" width="18.77734375" customWidth="1"/>
    <col min="11785" max="11785" width="15" customWidth="1"/>
    <col min="11786" max="11786" width="12.44140625" customWidth="1"/>
    <col min="11787" max="11787" width="18.77734375" customWidth="1"/>
    <col min="11788" max="11788" width="15" customWidth="1"/>
    <col min="11789" max="11789" width="11.33203125" customWidth="1"/>
    <col min="11790" max="11791" width="12" customWidth="1"/>
    <col min="11792" max="11792" width="9.88671875" customWidth="1"/>
    <col min="11793" max="11793" width="8.109375" customWidth="1"/>
    <col min="11794" max="11795" width="12.109375" customWidth="1"/>
    <col min="11796" max="11796" width="9.6640625" customWidth="1"/>
    <col min="11797" max="11797" width="10.88671875" customWidth="1"/>
    <col min="11798" max="11798" width="11.21875" customWidth="1"/>
    <col min="12035" max="12035" width="5.44140625" customWidth="1"/>
    <col min="12036" max="12036" width="12.33203125" customWidth="1"/>
    <col min="12037" max="12037" width="15" customWidth="1"/>
    <col min="12038" max="12039" width="12.44140625" customWidth="1"/>
    <col min="12040" max="12040" width="18.77734375" customWidth="1"/>
    <col min="12041" max="12041" width="15" customWidth="1"/>
    <col min="12042" max="12042" width="12.44140625" customWidth="1"/>
    <col min="12043" max="12043" width="18.77734375" customWidth="1"/>
    <col min="12044" max="12044" width="15" customWidth="1"/>
    <col min="12045" max="12045" width="11.33203125" customWidth="1"/>
    <col min="12046" max="12047" width="12" customWidth="1"/>
    <col min="12048" max="12048" width="9.88671875" customWidth="1"/>
    <col min="12049" max="12049" width="8.109375" customWidth="1"/>
    <col min="12050" max="12051" width="12.109375" customWidth="1"/>
    <col min="12052" max="12052" width="9.6640625" customWidth="1"/>
    <col min="12053" max="12053" width="10.88671875" customWidth="1"/>
    <col min="12054" max="12054" width="11.21875" customWidth="1"/>
    <col min="12291" max="12291" width="5.44140625" customWidth="1"/>
    <col min="12292" max="12292" width="12.33203125" customWidth="1"/>
    <col min="12293" max="12293" width="15" customWidth="1"/>
    <col min="12294" max="12295" width="12.44140625" customWidth="1"/>
    <col min="12296" max="12296" width="18.77734375" customWidth="1"/>
    <col min="12297" max="12297" width="15" customWidth="1"/>
    <col min="12298" max="12298" width="12.44140625" customWidth="1"/>
    <col min="12299" max="12299" width="18.77734375" customWidth="1"/>
    <col min="12300" max="12300" width="15" customWidth="1"/>
    <col min="12301" max="12301" width="11.33203125" customWidth="1"/>
    <col min="12302" max="12303" width="12" customWidth="1"/>
    <col min="12304" max="12304" width="9.88671875" customWidth="1"/>
    <col min="12305" max="12305" width="8.109375" customWidth="1"/>
    <col min="12306" max="12307" width="12.109375" customWidth="1"/>
    <col min="12308" max="12308" width="9.6640625" customWidth="1"/>
    <col min="12309" max="12309" width="10.88671875" customWidth="1"/>
    <col min="12310" max="12310" width="11.21875" customWidth="1"/>
    <col min="12547" max="12547" width="5.44140625" customWidth="1"/>
    <col min="12548" max="12548" width="12.33203125" customWidth="1"/>
    <col min="12549" max="12549" width="15" customWidth="1"/>
    <col min="12550" max="12551" width="12.44140625" customWidth="1"/>
    <col min="12552" max="12552" width="18.77734375" customWidth="1"/>
    <col min="12553" max="12553" width="15" customWidth="1"/>
    <col min="12554" max="12554" width="12.44140625" customWidth="1"/>
    <col min="12555" max="12555" width="18.77734375" customWidth="1"/>
    <col min="12556" max="12556" width="15" customWidth="1"/>
    <col min="12557" max="12557" width="11.33203125" customWidth="1"/>
    <col min="12558" max="12559" width="12" customWidth="1"/>
    <col min="12560" max="12560" width="9.88671875" customWidth="1"/>
    <col min="12561" max="12561" width="8.109375" customWidth="1"/>
    <col min="12562" max="12563" width="12.109375" customWidth="1"/>
    <col min="12564" max="12564" width="9.6640625" customWidth="1"/>
    <col min="12565" max="12565" width="10.88671875" customWidth="1"/>
    <col min="12566" max="12566" width="11.21875" customWidth="1"/>
    <col min="12803" max="12803" width="5.44140625" customWidth="1"/>
    <col min="12804" max="12804" width="12.33203125" customWidth="1"/>
    <col min="12805" max="12805" width="15" customWidth="1"/>
    <col min="12806" max="12807" width="12.44140625" customWidth="1"/>
    <col min="12808" max="12808" width="18.77734375" customWidth="1"/>
    <col min="12809" max="12809" width="15" customWidth="1"/>
    <col min="12810" max="12810" width="12.44140625" customWidth="1"/>
    <col min="12811" max="12811" width="18.77734375" customWidth="1"/>
    <col min="12812" max="12812" width="15" customWidth="1"/>
    <col min="12813" max="12813" width="11.33203125" customWidth="1"/>
    <col min="12814" max="12815" width="12" customWidth="1"/>
    <col min="12816" max="12816" width="9.88671875" customWidth="1"/>
    <col min="12817" max="12817" width="8.109375" customWidth="1"/>
    <col min="12818" max="12819" width="12.109375" customWidth="1"/>
    <col min="12820" max="12820" width="9.6640625" customWidth="1"/>
    <col min="12821" max="12821" width="10.88671875" customWidth="1"/>
    <col min="12822" max="12822" width="11.21875" customWidth="1"/>
    <col min="13059" max="13059" width="5.44140625" customWidth="1"/>
    <col min="13060" max="13060" width="12.33203125" customWidth="1"/>
    <col min="13061" max="13061" width="15" customWidth="1"/>
    <col min="13062" max="13063" width="12.44140625" customWidth="1"/>
    <col min="13064" max="13064" width="18.77734375" customWidth="1"/>
    <col min="13065" max="13065" width="15" customWidth="1"/>
    <col min="13066" max="13066" width="12.44140625" customWidth="1"/>
    <col min="13067" max="13067" width="18.77734375" customWidth="1"/>
    <col min="13068" max="13068" width="15" customWidth="1"/>
    <col min="13069" max="13069" width="11.33203125" customWidth="1"/>
    <col min="13070" max="13071" width="12" customWidth="1"/>
    <col min="13072" max="13072" width="9.88671875" customWidth="1"/>
    <col min="13073" max="13073" width="8.109375" customWidth="1"/>
    <col min="13074" max="13075" width="12.109375" customWidth="1"/>
    <col min="13076" max="13076" width="9.6640625" customWidth="1"/>
    <col min="13077" max="13077" width="10.88671875" customWidth="1"/>
    <col min="13078" max="13078" width="11.21875" customWidth="1"/>
    <col min="13315" max="13315" width="5.44140625" customWidth="1"/>
    <col min="13316" max="13316" width="12.33203125" customWidth="1"/>
    <col min="13317" max="13317" width="15" customWidth="1"/>
    <col min="13318" max="13319" width="12.44140625" customWidth="1"/>
    <col min="13320" max="13320" width="18.77734375" customWidth="1"/>
    <col min="13321" max="13321" width="15" customWidth="1"/>
    <col min="13322" max="13322" width="12.44140625" customWidth="1"/>
    <col min="13323" max="13323" width="18.77734375" customWidth="1"/>
    <col min="13324" max="13324" width="15" customWidth="1"/>
    <col min="13325" max="13325" width="11.33203125" customWidth="1"/>
    <col min="13326" max="13327" width="12" customWidth="1"/>
    <col min="13328" max="13328" width="9.88671875" customWidth="1"/>
    <col min="13329" max="13329" width="8.109375" customWidth="1"/>
    <col min="13330" max="13331" width="12.109375" customWidth="1"/>
    <col min="13332" max="13332" width="9.6640625" customWidth="1"/>
    <col min="13333" max="13333" width="10.88671875" customWidth="1"/>
    <col min="13334" max="13334" width="11.21875" customWidth="1"/>
    <col min="13571" max="13571" width="5.44140625" customWidth="1"/>
    <col min="13572" max="13572" width="12.33203125" customWidth="1"/>
    <col min="13573" max="13573" width="15" customWidth="1"/>
    <col min="13574" max="13575" width="12.44140625" customWidth="1"/>
    <col min="13576" max="13576" width="18.77734375" customWidth="1"/>
    <col min="13577" max="13577" width="15" customWidth="1"/>
    <col min="13578" max="13578" width="12.44140625" customWidth="1"/>
    <col min="13579" max="13579" width="18.77734375" customWidth="1"/>
    <col min="13580" max="13580" width="15" customWidth="1"/>
    <col min="13581" max="13581" width="11.33203125" customWidth="1"/>
    <col min="13582" max="13583" width="12" customWidth="1"/>
    <col min="13584" max="13584" width="9.88671875" customWidth="1"/>
    <col min="13585" max="13585" width="8.109375" customWidth="1"/>
    <col min="13586" max="13587" width="12.109375" customWidth="1"/>
    <col min="13588" max="13588" width="9.6640625" customWidth="1"/>
    <col min="13589" max="13589" width="10.88671875" customWidth="1"/>
    <col min="13590" max="13590" width="11.21875" customWidth="1"/>
    <col min="13827" max="13827" width="5.44140625" customWidth="1"/>
    <col min="13828" max="13828" width="12.33203125" customWidth="1"/>
    <col min="13829" max="13829" width="15" customWidth="1"/>
    <col min="13830" max="13831" width="12.44140625" customWidth="1"/>
    <col min="13832" max="13832" width="18.77734375" customWidth="1"/>
    <col min="13833" max="13833" width="15" customWidth="1"/>
    <col min="13834" max="13834" width="12.44140625" customWidth="1"/>
    <col min="13835" max="13835" width="18.77734375" customWidth="1"/>
    <col min="13836" max="13836" width="15" customWidth="1"/>
    <col min="13837" max="13837" width="11.33203125" customWidth="1"/>
    <col min="13838" max="13839" width="12" customWidth="1"/>
    <col min="13840" max="13840" width="9.88671875" customWidth="1"/>
    <col min="13841" max="13841" width="8.109375" customWidth="1"/>
    <col min="13842" max="13843" width="12.109375" customWidth="1"/>
    <col min="13844" max="13844" width="9.6640625" customWidth="1"/>
    <col min="13845" max="13845" width="10.88671875" customWidth="1"/>
    <col min="13846" max="13846" width="11.21875" customWidth="1"/>
    <col min="14083" max="14083" width="5.44140625" customWidth="1"/>
    <col min="14084" max="14084" width="12.33203125" customWidth="1"/>
    <col min="14085" max="14085" width="15" customWidth="1"/>
    <col min="14086" max="14087" width="12.44140625" customWidth="1"/>
    <col min="14088" max="14088" width="18.77734375" customWidth="1"/>
    <col min="14089" max="14089" width="15" customWidth="1"/>
    <col min="14090" max="14090" width="12.44140625" customWidth="1"/>
    <col min="14091" max="14091" width="18.77734375" customWidth="1"/>
    <col min="14092" max="14092" width="15" customWidth="1"/>
    <col min="14093" max="14093" width="11.33203125" customWidth="1"/>
    <col min="14094" max="14095" width="12" customWidth="1"/>
    <col min="14096" max="14096" width="9.88671875" customWidth="1"/>
    <col min="14097" max="14097" width="8.109375" customWidth="1"/>
    <col min="14098" max="14099" width="12.109375" customWidth="1"/>
    <col min="14100" max="14100" width="9.6640625" customWidth="1"/>
    <col min="14101" max="14101" width="10.88671875" customWidth="1"/>
    <col min="14102" max="14102" width="11.21875" customWidth="1"/>
    <col min="14339" max="14339" width="5.44140625" customWidth="1"/>
    <col min="14340" max="14340" width="12.33203125" customWidth="1"/>
    <col min="14341" max="14341" width="15" customWidth="1"/>
    <col min="14342" max="14343" width="12.44140625" customWidth="1"/>
    <col min="14344" max="14344" width="18.77734375" customWidth="1"/>
    <col min="14345" max="14345" width="15" customWidth="1"/>
    <col min="14346" max="14346" width="12.44140625" customWidth="1"/>
    <col min="14347" max="14347" width="18.77734375" customWidth="1"/>
    <col min="14348" max="14348" width="15" customWidth="1"/>
    <col min="14349" max="14349" width="11.33203125" customWidth="1"/>
    <col min="14350" max="14351" width="12" customWidth="1"/>
    <col min="14352" max="14352" width="9.88671875" customWidth="1"/>
    <col min="14353" max="14353" width="8.109375" customWidth="1"/>
    <col min="14354" max="14355" width="12.109375" customWidth="1"/>
    <col min="14356" max="14356" width="9.6640625" customWidth="1"/>
    <col min="14357" max="14357" width="10.88671875" customWidth="1"/>
    <col min="14358" max="14358" width="11.21875" customWidth="1"/>
    <col min="14595" max="14595" width="5.44140625" customWidth="1"/>
    <col min="14596" max="14596" width="12.33203125" customWidth="1"/>
    <col min="14597" max="14597" width="15" customWidth="1"/>
    <col min="14598" max="14599" width="12.44140625" customWidth="1"/>
    <col min="14600" max="14600" width="18.77734375" customWidth="1"/>
    <col min="14601" max="14601" width="15" customWidth="1"/>
    <col min="14602" max="14602" width="12.44140625" customWidth="1"/>
    <col min="14603" max="14603" width="18.77734375" customWidth="1"/>
    <col min="14604" max="14604" width="15" customWidth="1"/>
    <col min="14605" max="14605" width="11.33203125" customWidth="1"/>
    <col min="14606" max="14607" width="12" customWidth="1"/>
    <col min="14608" max="14608" width="9.88671875" customWidth="1"/>
    <col min="14609" max="14609" width="8.109375" customWidth="1"/>
    <col min="14610" max="14611" width="12.109375" customWidth="1"/>
    <col min="14612" max="14612" width="9.6640625" customWidth="1"/>
    <col min="14613" max="14613" width="10.88671875" customWidth="1"/>
    <col min="14614" max="14614" width="11.21875" customWidth="1"/>
    <col min="14851" max="14851" width="5.44140625" customWidth="1"/>
    <col min="14852" max="14852" width="12.33203125" customWidth="1"/>
    <col min="14853" max="14853" width="15" customWidth="1"/>
    <col min="14854" max="14855" width="12.44140625" customWidth="1"/>
    <col min="14856" max="14856" width="18.77734375" customWidth="1"/>
    <col min="14857" max="14857" width="15" customWidth="1"/>
    <col min="14858" max="14858" width="12.44140625" customWidth="1"/>
    <col min="14859" max="14859" width="18.77734375" customWidth="1"/>
    <col min="14860" max="14860" width="15" customWidth="1"/>
    <col min="14861" max="14861" width="11.33203125" customWidth="1"/>
    <col min="14862" max="14863" width="12" customWidth="1"/>
    <col min="14864" max="14864" width="9.88671875" customWidth="1"/>
    <col min="14865" max="14865" width="8.109375" customWidth="1"/>
    <col min="14866" max="14867" width="12.109375" customWidth="1"/>
    <col min="14868" max="14868" width="9.6640625" customWidth="1"/>
    <col min="14869" max="14869" width="10.88671875" customWidth="1"/>
    <col min="14870" max="14870" width="11.21875" customWidth="1"/>
    <col min="15107" max="15107" width="5.44140625" customWidth="1"/>
    <col min="15108" max="15108" width="12.33203125" customWidth="1"/>
    <col min="15109" max="15109" width="15" customWidth="1"/>
    <col min="15110" max="15111" width="12.44140625" customWidth="1"/>
    <col min="15112" max="15112" width="18.77734375" customWidth="1"/>
    <col min="15113" max="15113" width="15" customWidth="1"/>
    <col min="15114" max="15114" width="12.44140625" customWidth="1"/>
    <col min="15115" max="15115" width="18.77734375" customWidth="1"/>
    <col min="15116" max="15116" width="15" customWidth="1"/>
    <col min="15117" max="15117" width="11.33203125" customWidth="1"/>
    <col min="15118" max="15119" width="12" customWidth="1"/>
    <col min="15120" max="15120" width="9.88671875" customWidth="1"/>
    <col min="15121" max="15121" width="8.109375" customWidth="1"/>
    <col min="15122" max="15123" width="12.109375" customWidth="1"/>
    <col min="15124" max="15124" width="9.6640625" customWidth="1"/>
    <col min="15125" max="15125" width="10.88671875" customWidth="1"/>
    <col min="15126" max="15126" width="11.21875" customWidth="1"/>
    <col min="15363" max="15363" width="5.44140625" customWidth="1"/>
    <col min="15364" max="15364" width="12.33203125" customWidth="1"/>
    <col min="15365" max="15365" width="15" customWidth="1"/>
    <col min="15366" max="15367" width="12.44140625" customWidth="1"/>
    <col min="15368" max="15368" width="18.77734375" customWidth="1"/>
    <col min="15369" max="15369" width="15" customWidth="1"/>
    <col min="15370" max="15370" width="12.44140625" customWidth="1"/>
    <col min="15371" max="15371" width="18.77734375" customWidth="1"/>
    <col min="15372" max="15372" width="15" customWidth="1"/>
    <col min="15373" max="15373" width="11.33203125" customWidth="1"/>
    <col min="15374" max="15375" width="12" customWidth="1"/>
    <col min="15376" max="15376" width="9.88671875" customWidth="1"/>
    <col min="15377" max="15377" width="8.109375" customWidth="1"/>
    <col min="15378" max="15379" width="12.109375" customWidth="1"/>
    <col min="15380" max="15380" width="9.6640625" customWidth="1"/>
    <col min="15381" max="15381" width="10.88671875" customWidth="1"/>
    <col min="15382" max="15382" width="11.21875" customWidth="1"/>
    <col min="15619" max="15619" width="5.44140625" customWidth="1"/>
    <col min="15620" max="15620" width="12.33203125" customWidth="1"/>
    <col min="15621" max="15621" width="15" customWidth="1"/>
    <col min="15622" max="15623" width="12.44140625" customWidth="1"/>
    <col min="15624" max="15624" width="18.77734375" customWidth="1"/>
    <col min="15625" max="15625" width="15" customWidth="1"/>
    <col min="15626" max="15626" width="12.44140625" customWidth="1"/>
    <col min="15627" max="15627" width="18.77734375" customWidth="1"/>
    <col min="15628" max="15628" width="15" customWidth="1"/>
    <col min="15629" max="15629" width="11.33203125" customWidth="1"/>
    <col min="15630" max="15631" width="12" customWidth="1"/>
    <col min="15632" max="15632" width="9.88671875" customWidth="1"/>
    <col min="15633" max="15633" width="8.109375" customWidth="1"/>
    <col min="15634" max="15635" width="12.109375" customWidth="1"/>
    <col min="15636" max="15636" width="9.6640625" customWidth="1"/>
    <col min="15637" max="15637" width="10.88671875" customWidth="1"/>
    <col min="15638" max="15638" width="11.21875" customWidth="1"/>
    <col min="15875" max="15875" width="5.44140625" customWidth="1"/>
    <col min="15876" max="15876" width="12.33203125" customWidth="1"/>
    <col min="15877" max="15877" width="15" customWidth="1"/>
    <col min="15878" max="15879" width="12.44140625" customWidth="1"/>
    <col min="15880" max="15880" width="18.77734375" customWidth="1"/>
    <col min="15881" max="15881" width="15" customWidth="1"/>
    <col min="15882" max="15882" width="12.44140625" customWidth="1"/>
    <col min="15883" max="15883" width="18.77734375" customWidth="1"/>
    <col min="15884" max="15884" width="15" customWidth="1"/>
    <col min="15885" max="15885" width="11.33203125" customWidth="1"/>
    <col min="15886" max="15887" width="12" customWidth="1"/>
    <col min="15888" max="15888" width="9.88671875" customWidth="1"/>
    <col min="15889" max="15889" width="8.109375" customWidth="1"/>
    <col min="15890" max="15891" width="12.109375" customWidth="1"/>
    <col min="15892" max="15892" width="9.6640625" customWidth="1"/>
    <col min="15893" max="15893" width="10.88671875" customWidth="1"/>
    <col min="15894" max="15894" width="11.21875" customWidth="1"/>
    <col min="16131" max="16131" width="5.44140625" customWidth="1"/>
    <col min="16132" max="16132" width="12.33203125" customWidth="1"/>
    <col min="16133" max="16133" width="15" customWidth="1"/>
    <col min="16134" max="16135" width="12.44140625" customWidth="1"/>
    <col min="16136" max="16136" width="18.77734375" customWidth="1"/>
    <col min="16137" max="16137" width="15" customWidth="1"/>
    <col min="16138" max="16138" width="12.44140625" customWidth="1"/>
    <col min="16139" max="16139" width="18.77734375" customWidth="1"/>
    <col min="16140" max="16140" width="15" customWidth="1"/>
    <col min="16141" max="16141" width="11.33203125" customWidth="1"/>
    <col min="16142" max="16143" width="12" customWidth="1"/>
    <col min="16144" max="16144" width="9.88671875" customWidth="1"/>
    <col min="16145" max="16145" width="8.109375" customWidth="1"/>
    <col min="16146" max="16147" width="12.109375" customWidth="1"/>
    <col min="16148" max="16148" width="9.6640625" customWidth="1"/>
    <col min="16149" max="16149" width="10.88671875" customWidth="1"/>
    <col min="16150" max="16150" width="11.21875" customWidth="1"/>
  </cols>
  <sheetData>
    <row r="1" spans="1:21" ht="14.4" x14ac:dyDescent="0.2">
      <c r="A1" s="152" t="s">
        <v>15</v>
      </c>
      <c r="B1" s="152"/>
      <c r="C1" s="152"/>
      <c r="D1" s="152"/>
      <c r="E1" s="152"/>
      <c r="F1" s="152"/>
      <c r="G1" s="152"/>
      <c r="H1" s="152"/>
      <c r="I1" s="152"/>
      <c r="J1" s="152"/>
      <c r="K1" s="152"/>
      <c r="L1" s="152"/>
      <c r="M1" s="152"/>
      <c r="N1" s="1"/>
      <c r="O1" s="1"/>
      <c r="P1" s="1"/>
      <c r="Q1" s="1"/>
      <c r="R1" s="1"/>
      <c r="S1" s="1"/>
      <c r="T1" s="1"/>
      <c r="U1" s="1"/>
    </row>
    <row r="2" spans="1:21" ht="18" customHeight="1" x14ac:dyDescent="0.2">
      <c r="A2" s="151" t="s">
        <v>12</v>
      </c>
      <c r="B2" s="151"/>
      <c r="C2" s="151"/>
      <c r="D2" s="189" t="s">
        <v>88</v>
      </c>
      <c r="E2" s="189"/>
      <c r="F2" s="153" t="s">
        <v>11</v>
      </c>
      <c r="G2" s="153"/>
      <c r="H2" s="188" t="s">
        <v>90</v>
      </c>
      <c r="I2" s="188"/>
      <c r="J2" s="188"/>
      <c r="K2" s="188"/>
      <c r="L2" s="188"/>
      <c r="M2" s="188"/>
    </row>
    <row r="3" spans="1:21" ht="9.75" customHeight="1" x14ac:dyDescent="0.2">
      <c r="A3" s="8"/>
      <c r="B3" s="8"/>
      <c r="C3" s="8"/>
      <c r="D3" s="8"/>
      <c r="E3" s="9"/>
      <c r="F3" s="9"/>
      <c r="G3" s="12"/>
      <c r="H3" s="155"/>
      <c r="I3" s="155"/>
      <c r="J3" s="155"/>
      <c r="K3" s="155"/>
      <c r="L3" s="155"/>
      <c r="M3" s="13"/>
    </row>
    <row r="4" spans="1:21" ht="9.75" customHeight="1" x14ac:dyDescent="0.2">
      <c r="A4" s="6"/>
      <c r="B4" s="6"/>
      <c r="C4" s="6"/>
      <c r="D4" s="6"/>
      <c r="E4" s="6"/>
      <c r="F4" s="6"/>
      <c r="G4" s="6"/>
      <c r="H4" s="6"/>
      <c r="I4" s="6"/>
      <c r="J4" s="6"/>
      <c r="K4" s="6"/>
      <c r="L4" s="6"/>
      <c r="M4" s="6"/>
      <c r="N4" s="2"/>
      <c r="O4" s="2"/>
      <c r="P4" s="2"/>
      <c r="Q4" s="2"/>
      <c r="R4" s="2"/>
      <c r="S4" s="2"/>
      <c r="T4" s="2"/>
      <c r="U4" s="2"/>
    </row>
    <row r="5" spans="1:21" ht="15" customHeight="1" x14ac:dyDescent="0.2">
      <c r="A5" s="161" t="s">
        <v>14</v>
      </c>
      <c r="B5" s="163" t="s">
        <v>16</v>
      </c>
      <c r="C5" s="147" t="s">
        <v>17</v>
      </c>
      <c r="D5" s="156" t="s">
        <v>4</v>
      </c>
      <c r="E5" s="156"/>
      <c r="F5" s="156"/>
      <c r="G5" s="156"/>
      <c r="H5" s="157"/>
      <c r="I5" s="156" t="s">
        <v>5</v>
      </c>
      <c r="J5" s="156"/>
      <c r="K5" s="156"/>
      <c r="L5" s="156"/>
      <c r="M5" s="158"/>
    </row>
    <row r="6" spans="1:21" ht="15" customHeight="1" x14ac:dyDescent="0.2">
      <c r="A6" s="161"/>
      <c r="B6" s="163"/>
      <c r="C6" s="147"/>
      <c r="D6" s="148" t="s">
        <v>83</v>
      </c>
      <c r="E6" s="146" t="s">
        <v>6</v>
      </c>
      <c r="F6" s="146" t="s">
        <v>7</v>
      </c>
      <c r="G6" s="146"/>
      <c r="H6" s="147"/>
      <c r="I6" s="148" t="s">
        <v>83</v>
      </c>
      <c r="J6" s="146" t="s">
        <v>6</v>
      </c>
      <c r="K6" s="146" t="s">
        <v>7</v>
      </c>
      <c r="L6" s="146"/>
      <c r="M6" s="146"/>
    </row>
    <row r="7" spans="1:21" ht="30" customHeight="1" x14ac:dyDescent="0.2">
      <c r="A7" s="162"/>
      <c r="B7" s="164"/>
      <c r="C7" s="165"/>
      <c r="D7" s="149"/>
      <c r="E7" s="150"/>
      <c r="F7" s="28" t="s">
        <v>101</v>
      </c>
      <c r="G7" s="28" t="s">
        <v>58</v>
      </c>
      <c r="H7" s="53" t="s">
        <v>60</v>
      </c>
      <c r="I7" s="149"/>
      <c r="J7" s="150"/>
      <c r="K7" s="14" t="s">
        <v>101</v>
      </c>
      <c r="L7" s="14" t="s">
        <v>58</v>
      </c>
      <c r="M7" s="14" t="s">
        <v>60</v>
      </c>
    </row>
    <row r="8" spans="1:21" ht="30" customHeight="1" x14ac:dyDescent="0.2">
      <c r="A8" s="34">
        <v>1</v>
      </c>
      <c r="B8" s="79" t="s">
        <v>86</v>
      </c>
      <c r="C8" s="80" t="s">
        <v>84</v>
      </c>
      <c r="D8" s="81">
        <v>2</v>
      </c>
      <c r="E8" s="82">
        <v>814</v>
      </c>
      <c r="F8" s="82">
        <v>7478</v>
      </c>
      <c r="G8" s="82">
        <v>832</v>
      </c>
      <c r="H8" s="83">
        <v>0</v>
      </c>
      <c r="I8" s="84">
        <v>2</v>
      </c>
      <c r="J8" s="82">
        <v>472</v>
      </c>
      <c r="K8" s="82">
        <v>4336</v>
      </c>
      <c r="L8" s="82">
        <v>482</v>
      </c>
      <c r="M8" s="85">
        <v>0</v>
      </c>
    </row>
    <row r="9" spans="1:21" ht="30" customHeight="1" x14ac:dyDescent="0.2">
      <c r="A9" s="35">
        <v>2</v>
      </c>
      <c r="B9" s="86" t="s">
        <v>87</v>
      </c>
      <c r="C9" s="87" t="s">
        <v>85</v>
      </c>
      <c r="D9" s="88">
        <v>3</v>
      </c>
      <c r="E9" s="89">
        <v>1221</v>
      </c>
      <c r="F9" s="89">
        <v>11217</v>
      </c>
      <c r="G9" s="89">
        <v>1248</v>
      </c>
      <c r="H9" s="90">
        <v>0</v>
      </c>
      <c r="I9" s="91">
        <v>3</v>
      </c>
      <c r="J9" s="89">
        <v>708</v>
      </c>
      <c r="K9" s="89">
        <v>6504</v>
      </c>
      <c r="L9" s="89">
        <v>723</v>
      </c>
      <c r="M9" s="92">
        <v>0</v>
      </c>
    </row>
    <row r="10" spans="1:21" ht="30" customHeight="1" x14ac:dyDescent="0.2">
      <c r="A10" s="35">
        <v>3</v>
      </c>
      <c r="B10" s="35"/>
      <c r="C10" s="63"/>
      <c r="D10" s="61"/>
      <c r="E10" s="37"/>
      <c r="F10" s="37"/>
      <c r="G10" s="37"/>
      <c r="H10" s="56"/>
      <c r="I10" s="52"/>
      <c r="J10" s="37"/>
      <c r="K10" s="37"/>
      <c r="L10" s="37"/>
      <c r="M10" s="44"/>
    </row>
    <row r="11" spans="1:21" ht="30" customHeight="1" x14ac:dyDescent="0.2">
      <c r="A11" s="35">
        <v>4</v>
      </c>
      <c r="B11" s="35"/>
      <c r="C11" s="63"/>
      <c r="D11" s="61"/>
      <c r="E11" s="37"/>
      <c r="F11" s="37"/>
      <c r="G11" s="37"/>
      <c r="H11" s="56"/>
      <c r="I11" s="52"/>
      <c r="J11" s="37"/>
      <c r="K11" s="37"/>
      <c r="L11" s="37"/>
      <c r="M11" s="44"/>
    </row>
    <row r="12" spans="1:21" ht="30" customHeight="1" x14ac:dyDescent="0.2">
      <c r="A12" s="35">
        <v>5</v>
      </c>
      <c r="B12" s="35"/>
      <c r="C12" s="63"/>
      <c r="D12" s="61"/>
      <c r="E12" s="37"/>
      <c r="F12" s="37"/>
      <c r="G12" s="37"/>
      <c r="H12" s="56"/>
      <c r="I12" s="52"/>
      <c r="J12" s="37"/>
      <c r="K12" s="37"/>
      <c r="L12" s="37"/>
      <c r="M12" s="44"/>
    </row>
    <row r="13" spans="1:21" ht="30" customHeight="1" x14ac:dyDescent="0.2">
      <c r="A13" s="35">
        <v>6</v>
      </c>
      <c r="B13" s="35"/>
      <c r="C13" s="63"/>
      <c r="D13" s="61"/>
      <c r="E13" s="37"/>
      <c r="F13" s="37"/>
      <c r="G13" s="37"/>
      <c r="H13" s="56"/>
      <c r="I13" s="52"/>
      <c r="J13" s="37"/>
      <c r="K13" s="37"/>
      <c r="L13" s="37"/>
      <c r="M13" s="44"/>
    </row>
    <row r="14" spans="1:21" ht="30" customHeight="1" x14ac:dyDescent="0.2">
      <c r="A14" s="35">
        <v>7</v>
      </c>
      <c r="B14" s="35"/>
      <c r="C14" s="63"/>
      <c r="D14" s="61"/>
      <c r="E14" s="37"/>
      <c r="F14" s="37"/>
      <c r="G14" s="37"/>
      <c r="H14" s="56"/>
      <c r="I14" s="52"/>
      <c r="J14" s="37"/>
      <c r="K14" s="37"/>
      <c r="L14" s="37"/>
      <c r="M14" s="44"/>
    </row>
    <row r="15" spans="1:21" ht="30" customHeight="1" x14ac:dyDescent="0.2">
      <c r="A15" s="35">
        <v>8</v>
      </c>
      <c r="B15" s="35"/>
      <c r="C15" s="63"/>
      <c r="D15" s="61"/>
      <c r="E15" s="37"/>
      <c r="F15" s="37"/>
      <c r="G15" s="37"/>
      <c r="H15" s="56"/>
      <c r="I15" s="52"/>
      <c r="J15" s="37"/>
      <c r="K15" s="37"/>
      <c r="L15" s="37"/>
      <c r="M15" s="44"/>
    </row>
    <row r="16" spans="1:21" ht="30" customHeight="1" x14ac:dyDescent="0.2">
      <c r="A16" s="35">
        <v>9</v>
      </c>
      <c r="B16" s="35"/>
      <c r="C16" s="63"/>
      <c r="D16" s="61"/>
      <c r="E16" s="37"/>
      <c r="F16" s="37"/>
      <c r="G16" s="37"/>
      <c r="H16" s="56"/>
      <c r="I16" s="52"/>
      <c r="J16" s="37"/>
      <c r="K16" s="37"/>
      <c r="L16" s="37"/>
      <c r="M16" s="44"/>
    </row>
    <row r="17" spans="1:13" ht="30" customHeight="1" x14ac:dyDescent="0.2">
      <c r="A17" s="35">
        <v>10</v>
      </c>
      <c r="B17" s="35"/>
      <c r="C17" s="63"/>
      <c r="D17" s="61"/>
      <c r="E17" s="37"/>
      <c r="F17" s="37"/>
      <c r="G17" s="37"/>
      <c r="H17" s="56"/>
      <c r="I17" s="52"/>
      <c r="J17" s="37"/>
      <c r="K17" s="37"/>
      <c r="L17" s="37"/>
      <c r="M17" s="44"/>
    </row>
    <row r="18" spans="1:13" ht="30" customHeight="1" x14ac:dyDescent="0.2">
      <c r="A18" s="35">
        <v>11</v>
      </c>
      <c r="B18" s="35"/>
      <c r="C18" s="63"/>
      <c r="D18" s="61"/>
      <c r="E18" s="37"/>
      <c r="F18" s="37"/>
      <c r="G18" s="37"/>
      <c r="H18" s="56"/>
      <c r="I18" s="52"/>
      <c r="J18" s="37"/>
      <c r="K18" s="37"/>
      <c r="L18" s="37"/>
      <c r="M18" s="44"/>
    </row>
    <row r="19" spans="1:13" ht="30" customHeight="1" x14ac:dyDescent="0.2">
      <c r="A19" s="35">
        <v>12</v>
      </c>
      <c r="B19" s="35"/>
      <c r="C19" s="63"/>
      <c r="D19" s="61"/>
      <c r="E19" s="37"/>
      <c r="F19" s="37"/>
      <c r="G19" s="37"/>
      <c r="H19" s="56"/>
      <c r="I19" s="52"/>
      <c r="J19" s="37"/>
      <c r="K19" s="37"/>
      <c r="L19" s="37"/>
      <c r="M19" s="44"/>
    </row>
    <row r="20" spans="1:13" ht="30" customHeight="1" x14ac:dyDescent="0.2">
      <c r="A20" s="35">
        <v>13</v>
      </c>
      <c r="B20" s="35"/>
      <c r="C20" s="63"/>
      <c r="D20" s="61"/>
      <c r="E20" s="37"/>
      <c r="F20" s="37"/>
      <c r="G20" s="37"/>
      <c r="H20" s="56"/>
      <c r="I20" s="52"/>
      <c r="J20" s="37"/>
      <c r="K20" s="37"/>
      <c r="L20" s="37"/>
      <c r="M20" s="44"/>
    </row>
    <row r="21" spans="1:13" ht="30" customHeight="1" x14ac:dyDescent="0.2">
      <c r="A21" s="35">
        <v>14</v>
      </c>
      <c r="B21" s="35"/>
      <c r="C21" s="63"/>
      <c r="D21" s="61"/>
      <c r="E21" s="37"/>
      <c r="F21" s="37"/>
      <c r="G21" s="37"/>
      <c r="H21" s="56"/>
      <c r="I21" s="52"/>
      <c r="J21" s="37"/>
      <c r="K21" s="37"/>
      <c r="L21" s="37"/>
      <c r="M21" s="44"/>
    </row>
    <row r="22" spans="1:13" ht="30" customHeight="1" x14ac:dyDescent="0.2">
      <c r="A22" s="35">
        <v>15</v>
      </c>
      <c r="B22" s="35"/>
      <c r="C22" s="63"/>
      <c r="D22" s="61"/>
      <c r="E22" s="37"/>
      <c r="F22" s="37"/>
      <c r="G22" s="37"/>
      <c r="H22" s="56"/>
      <c r="I22" s="52"/>
      <c r="J22" s="37"/>
      <c r="K22" s="37"/>
      <c r="L22" s="37"/>
      <c r="M22" s="44"/>
    </row>
    <row r="23" spans="1:13" ht="30" customHeight="1" x14ac:dyDescent="0.2">
      <c r="A23" s="35">
        <v>16</v>
      </c>
      <c r="B23" s="35"/>
      <c r="C23" s="63"/>
      <c r="D23" s="61"/>
      <c r="E23" s="37"/>
      <c r="F23" s="37"/>
      <c r="G23" s="37"/>
      <c r="H23" s="56"/>
      <c r="I23" s="52"/>
      <c r="J23" s="37"/>
      <c r="K23" s="37"/>
      <c r="L23" s="37"/>
      <c r="M23" s="44"/>
    </row>
    <row r="24" spans="1:13" ht="30" customHeight="1" x14ac:dyDescent="0.2">
      <c r="A24" s="35">
        <v>17</v>
      </c>
      <c r="B24" s="35"/>
      <c r="C24" s="63"/>
      <c r="D24" s="61"/>
      <c r="E24" s="37"/>
      <c r="F24" s="37"/>
      <c r="G24" s="37"/>
      <c r="H24" s="56"/>
      <c r="I24" s="52"/>
      <c r="J24" s="37"/>
      <c r="K24" s="37"/>
      <c r="L24" s="37"/>
      <c r="M24" s="44"/>
    </row>
    <row r="25" spans="1:13" ht="30" customHeight="1" x14ac:dyDescent="0.2">
      <c r="A25" s="35">
        <v>18</v>
      </c>
      <c r="B25" s="35"/>
      <c r="C25" s="63"/>
      <c r="D25" s="61"/>
      <c r="E25" s="37"/>
      <c r="F25" s="37"/>
      <c r="G25" s="37"/>
      <c r="H25" s="56"/>
      <c r="I25" s="52"/>
      <c r="J25" s="37"/>
      <c r="K25" s="37"/>
      <c r="L25" s="37"/>
      <c r="M25" s="44"/>
    </row>
    <row r="26" spans="1:13" ht="30" customHeight="1" x14ac:dyDescent="0.2">
      <c r="A26" s="35">
        <v>19</v>
      </c>
      <c r="B26" s="35"/>
      <c r="C26" s="63"/>
      <c r="D26" s="61"/>
      <c r="E26" s="37"/>
      <c r="F26" s="37"/>
      <c r="G26" s="37"/>
      <c r="H26" s="56"/>
      <c r="I26" s="52"/>
      <c r="J26" s="37"/>
      <c r="K26" s="37"/>
      <c r="L26" s="37"/>
      <c r="M26" s="44"/>
    </row>
    <row r="27" spans="1:13" ht="30" customHeight="1" thickBot="1" x14ac:dyDescent="0.25">
      <c r="A27" s="66">
        <v>20</v>
      </c>
      <c r="B27" s="66"/>
      <c r="C27" s="67"/>
      <c r="D27" s="68"/>
      <c r="E27" s="69"/>
      <c r="F27" s="69"/>
      <c r="G27" s="69"/>
      <c r="H27" s="70"/>
      <c r="I27" s="71"/>
      <c r="J27" s="69"/>
      <c r="K27" s="69"/>
      <c r="L27" s="69"/>
      <c r="M27" s="72"/>
    </row>
    <row r="28" spans="1:13" ht="18.75" customHeight="1" thickTop="1" x14ac:dyDescent="0.2">
      <c r="A28" s="159" t="s">
        <v>19</v>
      </c>
      <c r="B28" s="160"/>
      <c r="C28" s="190"/>
      <c r="D28" s="93">
        <f t="shared" ref="D28:M28" si="0">SUM(D8:D27)</f>
        <v>5</v>
      </c>
      <c r="E28" s="94">
        <f t="shared" si="0"/>
        <v>2035</v>
      </c>
      <c r="F28" s="94">
        <f t="shared" si="0"/>
        <v>18695</v>
      </c>
      <c r="G28" s="94">
        <f t="shared" si="0"/>
        <v>2080</v>
      </c>
      <c r="H28" s="95">
        <f t="shared" si="0"/>
        <v>0</v>
      </c>
      <c r="I28" s="93">
        <f t="shared" si="0"/>
        <v>5</v>
      </c>
      <c r="J28" s="94">
        <f t="shared" si="0"/>
        <v>1180</v>
      </c>
      <c r="K28" s="94">
        <f t="shared" si="0"/>
        <v>10840</v>
      </c>
      <c r="L28" s="94">
        <f t="shared" si="0"/>
        <v>1205</v>
      </c>
      <c r="M28" s="94">
        <f t="shared" si="0"/>
        <v>0</v>
      </c>
    </row>
    <row r="29" spans="1:13" x14ac:dyDescent="0.2">
      <c r="A29" s="45"/>
      <c r="B29" s="45"/>
      <c r="C29" s="45"/>
      <c r="D29" s="45"/>
      <c r="E29" s="45"/>
      <c r="F29" s="45"/>
      <c r="G29" s="45"/>
      <c r="H29" s="45"/>
      <c r="I29" s="45"/>
      <c r="J29" s="45"/>
      <c r="K29" s="45"/>
      <c r="L29" s="45"/>
      <c r="M29" s="45"/>
    </row>
    <row r="42" ht="14.25" customHeight="1" x14ac:dyDescent="0.2"/>
    <row r="44" ht="14.25" customHeight="1" x14ac:dyDescent="0.2"/>
  </sheetData>
  <mergeCells count="18">
    <mergeCell ref="E6:E7"/>
    <mergeCell ref="F6:H6"/>
    <mergeCell ref="J6:J7"/>
    <mergeCell ref="K6:M6"/>
    <mergeCell ref="A28:C28"/>
    <mergeCell ref="A5:A7"/>
    <mergeCell ref="B5:B7"/>
    <mergeCell ref="C5:C7"/>
    <mergeCell ref="I5:M5"/>
    <mergeCell ref="D5:H5"/>
    <mergeCell ref="D6:D7"/>
    <mergeCell ref="I6:I7"/>
    <mergeCell ref="A1:M1"/>
    <mergeCell ref="F2:G2"/>
    <mergeCell ref="H2:M2"/>
    <mergeCell ref="H3:L3"/>
    <mergeCell ref="D2:E2"/>
    <mergeCell ref="A2:C2"/>
  </mergeCells>
  <phoneticPr fontId="1"/>
  <pageMargins left="0.62992125984251968" right="0.23622047244094491" top="0.74803149606299213" bottom="0.74803149606299213"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zoomScaleNormal="100" workbookViewId="0">
      <selection activeCell="P14" sqref="P14"/>
    </sheetView>
  </sheetViews>
  <sheetFormatPr defaultRowHeight="13.2" x14ac:dyDescent="0.2"/>
  <cols>
    <col min="1" max="1" width="2.44140625" customWidth="1"/>
    <col min="2" max="2" width="9.33203125" customWidth="1"/>
    <col min="3" max="3" width="10" customWidth="1"/>
    <col min="4" max="4" width="5" customWidth="1"/>
    <col min="5" max="5" width="7.44140625" customWidth="1"/>
    <col min="6" max="6" width="8.77734375" customWidth="1"/>
    <col min="7" max="9" width="7.44140625" customWidth="1"/>
    <col min="10" max="10" width="8.77734375" customWidth="1"/>
    <col min="11" max="12" width="7.44140625" customWidth="1"/>
    <col min="13" max="14" width="12" customWidth="1"/>
    <col min="15" max="15" width="9.88671875" customWidth="1"/>
    <col min="16" max="16" width="8.109375" customWidth="1"/>
    <col min="17" max="18" width="12.109375" customWidth="1"/>
    <col min="19" max="19" width="9.6640625" customWidth="1"/>
    <col min="20" max="20" width="10.88671875" customWidth="1"/>
    <col min="21" max="21" width="11.21875" customWidth="1"/>
    <col min="258" max="258" width="5.44140625" customWidth="1"/>
    <col min="259" max="259" width="12.33203125" customWidth="1"/>
    <col min="260" max="260" width="15" customWidth="1"/>
    <col min="261" max="262" width="12.44140625" customWidth="1"/>
    <col min="263" max="263" width="18.77734375" customWidth="1"/>
    <col min="264" max="264" width="15" customWidth="1"/>
    <col min="265" max="265" width="12.44140625" customWidth="1"/>
    <col min="266" max="266" width="18.77734375" customWidth="1"/>
    <col min="267" max="267" width="15" customWidth="1"/>
    <col min="268" max="268" width="11.33203125" customWidth="1"/>
    <col min="269" max="270" width="12" customWidth="1"/>
    <col min="271" max="271" width="9.88671875" customWidth="1"/>
    <col min="272" max="272" width="8.109375" customWidth="1"/>
    <col min="273" max="274" width="12.109375" customWidth="1"/>
    <col min="275" max="275" width="9.6640625" customWidth="1"/>
    <col min="276" max="276" width="10.88671875" customWidth="1"/>
    <col min="277" max="277" width="11.21875" customWidth="1"/>
    <col min="514" max="514" width="5.44140625" customWidth="1"/>
    <col min="515" max="515" width="12.33203125" customWidth="1"/>
    <col min="516" max="516" width="15" customWidth="1"/>
    <col min="517" max="518" width="12.44140625" customWidth="1"/>
    <col min="519" max="519" width="18.77734375" customWidth="1"/>
    <col min="520" max="520" width="15" customWidth="1"/>
    <col min="521" max="521" width="12.44140625" customWidth="1"/>
    <col min="522" max="522" width="18.77734375" customWidth="1"/>
    <col min="523" max="523" width="15" customWidth="1"/>
    <col min="524" max="524" width="11.33203125" customWidth="1"/>
    <col min="525" max="526" width="12" customWidth="1"/>
    <col min="527" max="527" width="9.88671875" customWidth="1"/>
    <col min="528" max="528" width="8.109375" customWidth="1"/>
    <col min="529" max="530" width="12.109375" customWidth="1"/>
    <col min="531" max="531" width="9.6640625" customWidth="1"/>
    <col min="532" max="532" width="10.88671875" customWidth="1"/>
    <col min="533" max="533" width="11.21875" customWidth="1"/>
    <col min="770" max="770" width="5.44140625" customWidth="1"/>
    <col min="771" max="771" width="12.33203125" customWidth="1"/>
    <col min="772" max="772" width="15" customWidth="1"/>
    <col min="773" max="774" width="12.44140625" customWidth="1"/>
    <col min="775" max="775" width="18.77734375" customWidth="1"/>
    <col min="776" max="776" width="15" customWidth="1"/>
    <col min="777" max="777" width="12.44140625" customWidth="1"/>
    <col min="778" max="778" width="18.77734375" customWidth="1"/>
    <col min="779" max="779" width="15" customWidth="1"/>
    <col min="780" max="780" width="11.33203125" customWidth="1"/>
    <col min="781" max="782" width="12" customWidth="1"/>
    <col min="783" max="783" width="9.88671875" customWidth="1"/>
    <col min="784" max="784" width="8.109375" customWidth="1"/>
    <col min="785" max="786" width="12.109375" customWidth="1"/>
    <col min="787" max="787" width="9.6640625" customWidth="1"/>
    <col min="788" max="788" width="10.88671875" customWidth="1"/>
    <col min="789" max="789" width="11.21875" customWidth="1"/>
    <col min="1026" max="1026" width="5.44140625" customWidth="1"/>
    <col min="1027" max="1027" width="12.33203125" customWidth="1"/>
    <col min="1028" max="1028" width="15" customWidth="1"/>
    <col min="1029" max="1030" width="12.44140625" customWidth="1"/>
    <col min="1031" max="1031" width="18.77734375" customWidth="1"/>
    <col min="1032" max="1032" width="15" customWidth="1"/>
    <col min="1033" max="1033" width="12.44140625" customWidth="1"/>
    <col min="1034" max="1034" width="18.77734375" customWidth="1"/>
    <col min="1035" max="1035" width="15" customWidth="1"/>
    <col min="1036" max="1036" width="11.33203125" customWidth="1"/>
    <col min="1037" max="1038" width="12" customWidth="1"/>
    <col min="1039" max="1039" width="9.88671875" customWidth="1"/>
    <col min="1040" max="1040" width="8.109375" customWidth="1"/>
    <col min="1041" max="1042" width="12.109375" customWidth="1"/>
    <col min="1043" max="1043" width="9.6640625" customWidth="1"/>
    <col min="1044" max="1044" width="10.88671875" customWidth="1"/>
    <col min="1045" max="1045" width="11.21875" customWidth="1"/>
    <col min="1282" max="1282" width="5.44140625" customWidth="1"/>
    <col min="1283" max="1283" width="12.33203125" customWidth="1"/>
    <col min="1284" max="1284" width="15" customWidth="1"/>
    <col min="1285" max="1286" width="12.44140625" customWidth="1"/>
    <col min="1287" max="1287" width="18.77734375" customWidth="1"/>
    <col min="1288" max="1288" width="15" customWidth="1"/>
    <col min="1289" max="1289" width="12.44140625" customWidth="1"/>
    <col min="1290" max="1290" width="18.77734375" customWidth="1"/>
    <col min="1291" max="1291" width="15" customWidth="1"/>
    <col min="1292" max="1292" width="11.33203125" customWidth="1"/>
    <col min="1293" max="1294" width="12" customWidth="1"/>
    <col min="1295" max="1295" width="9.88671875" customWidth="1"/>
    <col min="1296" max="1296" width="8.109375" customWidth="1"/>
    <col min="1297" max="1298" width="12.109375" customWidth="1"/>
    <col min="1299" max="1299" width="9.6640625" customWidth="1"/>
    <col min="1300" max="1300" width="10.88671875" customWidth="1"/>
    <col min="1301" max="1301" width="11.21875" customWidth="1"/>
    <col min="1538" max="1538" width="5.44140625" customWidth="1"/>
    <col min="1539" max="1539" width="12.33203125" customWidth="1"/>
    <col min="1540" max="1540" width="15" customWidth="1"/>
    <col min="1541" max="1542" width="12.44140625" customWidth="1"/>
    <col min="1543" max="1543" width="18.77734375" customWidth="1"/>
    <col min="1544" max="1544" width="15" customWidth="1"/>
    <col min="1545" max="1545" width="12.44140625" customWidth="1"/>
    <col min="1546" max="1546" width="18.77734375" customWidth="1"/>
    <col min="1547" max="1547" width="15" customWidth="1"/>
    <col min="1548" max="1548" width="11.33203125" customWidth="1"/>
    <col min="1549" max="1550" width="12" customWidth="1"/>
    <col min="1551" max="1551" width="9.88671875" customWidth="1"/>
    <col min="1552" max="1552" width="8.109375" customWidth="1"/>
    <col min="1553" max="1554" width="12.109375" customWidth="1"/>
    <col min="1555" max="1555" width="9.6640625" customWidth="1"/>
    <col min="1556" max="1556" width="10.88671875" customWidth="1"/>
    <col min="1557" max="1557" width="11.21875" customWidth="1"/>
    <col min="1794" max="1794" width="5.44140625" customWidth="1"/>
    <col min="1795" max="1795" width="12.33203125" customWidth="1"/>
    <col min="1796" max="1796" width="15" customWidth="1"/>
    <col min="1797" max="1798" width="12.44140625" customWidth="1"/>
    <col min="1799" max="1799" width="18.77734375" customWidth="1"/>
    <col min="1800" max="1800" width="15" customWidth="1"/>
    <col min="1801" max="1801" width="12.44140625" customWidth="1"/>
    <col min="1802" max="1802" width="18.77734375" customWidth="1"/>
    <col min="1803" max="1803" width="15" customWidth="1"/>
    <col min="1804" max="1804" width="11.33203125" customWidth="1"/>
    <col min="1805" max="1806" width="12" customWidth="1"/>
    <col min="1807" max="1807" width="9.88671875" customWidth="1"/>
    <col min="1808" max="1808" width="8.109375" customWidth="1"/>
    <col min="1809" max="1810" width="12.109375" customWidth="1"/>
    <col min="1811" max="1811" width="9.6640625" customWidth="1"/>
    <col min="1812" max="1812" width="10.88671875" customWidth="1"/>
    <col min="1813" max="1813" width="11.21875" customWidth="1"/>
    <col min="2050" max="2050" width="5.44140625" customWidth="1"/>
    <col min="2051" max="2051" width="12.33203125" customWidth="1"/>
    <col min="2052" max="2052" width="15" customWidth="1"/>
    <col min="2053" max="2054" width="12.44140625" customWidth="1"/>
    <col min="2055" max="2055" width="18.77734375" customWidth="1"/>
    <col min="2056" max="2056" width="15" customWidth="1"/>
    <col min="2057" max="2057" width="12.44140625" customWidth="1"/>
    <col min="2058" max="2058" width="18.77734375" customWidth="1"/>
    <col min="2059" max="2059" width="15" customWidth="1"/>
    <col min="2060" max="2060" width="11.33203125" customWidth="1"/>
    <col min="2061" max="2062" width="12" customWidth="1"/>
    <col min="2063" max="2063" width="9.88671875" customWidth="1"/>
    <col min="2064" max="2064" width="8.109375" customWidth="1"/>
    <col min="2065" max="2066" width="12.109375" customWidth="1"/>
    <col min="2067" max="2067" width="9.6640625" customWidth="1"/>
    <col min="2068" max="2068" width="10.88671875" customWidth="1"/>
    <col min="2069" max="2069" width="11.21875" customWidth="1"/>
    <col min="2306" max="2306" width="5.44140625" customWidth="1"/>
    <col min="2307" max="2307" width="12.33203125" customWidth="1"/>
    <col min="2308" max="2308" width="15" customWidth="1"/>
    <col min="2309" max="2310" width="12.44140625" customWidth="1"/>
    <col min="2311" max="2311" width="18.77734375" customWidth="1"/>
    <col min="2312" max="2312" width="15" customWidth="1"/>
    <col min="2313" max="2313" width="12.44140625" customWidth="1"/>
    <col min="2314" max="2314" width="18.77734375" customWidth="1"/>
    <col min="2315" max="2315" width="15" customWidth="1"/>
    <col min="2316" max="2316" width="11.33203125" customWidth="1"/>
    <col min="2317" max="2318" width="12" customWidth="1"/>
    <col min="2319" max="2319" width="9.88671875" customWidth="1"/>
    <col min="2320" max="2320" width="8.109375" customWidth="1"/>
    <col min="2321" max="2322" width="12.109375" customWidth="1"/>
    <col min="2323" max="2323" width="9.6640625" customWidth="1"/>
    <col min="2324" max="2324" width="10.88671875" customWidth="1"/>
    <col min="2325" max="2325" width="11.21875" customWidth="1"/>
    <col min="2562" max="2562" width="5.44140625" customWidth="1"/>
    <col min="2563" max="2563" width="12.33203125" customWidth="1"/>
    <col min="2564" max="2564" width="15" customWidth="1"/>
    <col min="2565" max="2566" width="12.44140625" customWidth="1"/>
    <col min="2567" max="2567" width="18.77734375" customWidth="1"/>
    <col min="2568" max="2568" width="15" customWidth="1"/>
    <col min="2569" max="2569" width="12.44140625" customWidth="1"/>
    <col min="2570" max="2570" width="18.77734375" customWidth="1"/>
    <col min="2571" max="2571" width="15" customWidth="1"/>
    <col min="2572" max="2572" width="11.33203125" customWidth="1"/>
    <col min="2573" max="2574" width="12" customWidth="1"/>
    <col min="2575" max="2575" width="9.88671875" customWidth="1"/>
    <col min="2576" max="2576" width="8.109375" customWidth="1"/>
    <col min="2577" max="2578" width="12.109375" customWidth="1"/>
    <col min="2579" max="2579" width="9.6640625" customWidth="1"/>
    <col min="2580" max="2580" width="10.88671875" customWidth="1"/>
    <col min="2581" max="2581" width="11.21875" customWidth="1"/>
    <col min="2818" max="2818" width="5.44140625" customWidth="1"/>
    <col min="2819" max="2819" width="12.33203125" customWidth="1"/>
    <col min="2820" max="2820" width="15" customWidth="1"/>
    <col min="2821" max="2822" width="12.44140625" customWidth="1"/>
    <col min="2823" max="2823" width="18.77734375" customWidth="1"/>
    <col min="2824" max="2824" width="15" customWidth="1"/>
    <col min="2825" max="2825" width="12.44140625" customWidth="1"/>
    <col min="2826" max="2826" width="18.77734375" customWidth="1"/>
    <col min="2827" max="2827" width="15" customWidth="1"/>
    <col min="2828" max="2828" width="11.33203125" customWidth="1"/>
    <col min="2829" max="2830" width="12" customWidth="1"/>
    <col min="2831" max="2831" width="9.88671875" customWidth="1"/>
    <col min="2832" max="2832" width="8.109375" customWidth="1"/>
    <col min="2833" max="2834" width="12.109375" customWidth="1"/>
    <col min="2835" max="2835" width="9.6640625" customWidth="1"/>
    <col min="2836" max="2836" width="10.88671875" customWidth="1"/>
    <col min="2837" max="2837" width="11.21875" customWidth="1"/>
    <col min="3074" max="3074" width="5.44140625" customWidth="1"/>
    <col min="3075" max="3075" width="12.33203125" customWidth="1"/>
    <col min="3076" max="3076" width="15" customWidth="1"/>
    <col min="3077" max="3078" width="12.44140625" customWidth="1"/>
    <col min="3079" max="3079" width="18.77734375" customWidth="1"/>
    <col min="3080" max="3080" width="15" customWidth="1"/>
    <col min="3081" max="3081" width="12.44140625" customWidth="1"/>
    <col min="3082" max="3082" width="18.77734375" customWidth="1"/>
    <col min="3083" max="3083" width="15" customWidth="1"/>
    <col min="3084" max="3084" width="11.33203125" customWidth="1"/>
    <col min="3085" max="3086" width="12" customWidth="1"/>
    <col min="3087" max="3087" width="9.88671875" customWidth="1"/>
    <col min="3088" max="3088" width="8.109375" customWidth="1"/>
    <col min="3089" max="3090" width="12.109375" customWidth="1"/>
    <col min="3091" max="3091" width="9.6640625" customWidth="1"/>
    <col min="3092" max="3092" width="10.88671875" customWidth="1"/>
    <col min="3093" max="3093" width="11.21875" customWidth="1"/>
    <col min="3330" max="3330" width="5.44140625" customWidth="1"/>
    <col min="3331" max="3331" width="12.33203125" customWidth="1"/>
    <col min="3332" max="3332" width="15" customWidth="1"/>
    <col min="3333" max="3334" width="12.44140625" customWidth="1"/>
    <col min="3335" max="3335" width="18.77734375" customWidth="1"/>
    <col min="3336" max="3336" width="15" customWidth="1"/>
    <col min="3337" max="3337" width="12.44140625" customWidth="1"/>
    <col min="3338" max="3338" width="18.77734375" customWidth="1"/>
    <col min="3339" max="3339" width="15" customWidth="1"/>
    <col min="3340" max="3340" width="11.33203125" customWidth="1"/>
    <col min="3341" max="3342" width="12" customWidth="1"/>
    <col min="3343" max="3343" width="9.88671875" customWidth="1"/>
    <col min="3344" max="3344" width="8.109375" customWidth="1"/>
    <col min="3345" max="3346" width="12.109375" customWidth="1"/>
    <col min="3347" max="3347" width="9.6640625" customWidth="1"/>
    <col min="3348" max="3348" width="10.88671875" customWidth="1"/>
    <col min="3349" max="3349" width="11.21875" customWidth="1"/>
    <col min="3586" max="3586" width="5.44140625" customWidth="1"/>
    <col min="3587" max="3587" width="12.33203125" customWidth="1"/>
    <col min="3588" max="3588" width="15" customWidth="1"/>
    <col min="3589" max="3590" width="12.44140625" customWidth="1"/>
    <col min="3591" max="3591" width="18.77734375" customWidth="1"/>
    <col min="3592" max="3592" width="15" customWidth="1"/>
    <col min="3593" max="3593" width="12.44140625" customWidth="1"/>
    <col min="3594" max="3594" width="18.77734375" customWidth="1"/>
    <col min="3595" max="3595" width="15" customWidth="1"/>
    <col min="3596" max="3596" width="11.33203125" customWidth="1"/>
    <col min="3597" max="3598" width="12" customWidth="1"/>
    <col min="3599" max="3599" width="9.88671875" customWidth="1"/>
    <col min="3600" max="3600" width="8.109375" customWidth="1"/>
    <col min="3601" max="3602" width="12.109375" customWidth="1"/>
    <col min="3603" max="3603" width="9.6640625" customWidth="1"/>
    <col min="3604" max="3604" width="10.88671875" customWidth="1"/>
    <col min="3605" max="3605" width="11.21875" customWidth="1"/>
    <col min="3842" max="3842" width="5.44140625" customWidth="1"/>
    <col min="3843" max="3843" width="12.33203125" customWidth="1"/>
    <col min="3844" max="3844" width="15" customWidth="1"/>
    <col min="3845" max="3846" width="12.44140625" customWidth="1"/>
    <col min="3847" max="3847" width="18.77734375" customWidth="1"/>
    <col min="3848" max="3848" width="15" customWidth="1"/>
    <col min="3849" max="3849" width="12.44140625" customWidth="1"/>
    <col min="3850" max="3850" width="18.77734375" customWidth="1"/>
    <col min="3851" max="3851" width="15" customWidth="1"/>
    <col min="3852" max="3852" width="11.33203125" customWidth="1"/>
    <col min="3853" max="3854" width="12" customWidth="1"/>
    <col min="3855" max="3855" width="9.88671875" customWidth="1"/>
    <col min="3856" max="3856" width="8.109375" customWidth="1"/>
    <col min="3857" max="3858" width="12.109375" customWidth="1"/>
    <col min="3859" max="3859" width="9.6640625" customWidth="1"/>
    <col min="3860" max="3860" width="10.88671875" customWidth="1"/>
    <col min="3861" max="3861" width="11.21875" customWidth="1"/>
    <col min="4098" max="4098" width="5.44140625" customWidth="1"/>
    <col min="4099" max="4099" width="12.33203125" customWidth="1"/>
    <col min="4100" max="4100" width="15" customWidth="1"/>
    <col min="4101" max="4102" width="12.44140625" customWidth="1"/>
    <col min="4103" max="4103" width="18.77734375" customWidth="1"/>
    <col min="4104" max="4104" width="15" customWidth="1"/>
    <col min="4105" max="4105" width="12.44140625" customWidth="1"/>
    <col min="4106" max="4106" width="18.77734375" customWidth="1"/>
    <col min="4107" max="4107" width="15" customWidth="1"/>
    <col min="4108" max="4108" width="11.33203125" customWidth="1"/>
    <col min="4109" max="4110" width="12" customWidth="1"/>
    <col min="4111" max="4111" width="9.88671875" customWidth="1"/>
    <col min="4112" max="4112" width="8.109375" customWidth="1"/>
    <col min="4113" max="4114" width="12.109375" customWidth="1"/>
    <col min="4115" max="4115" width="9.6640625" customWidth="1"/>
    <col min="4116" max="4116" width="10.88671875" customWidth="1"/>
    <col min="4117" max="4117" width="11.21875" customWidth="1"/>
    <col min="4354" max="4354" width="5.44140625" customWidth="1"/>
    <col min="4355" max="4355" width="12.33203125" customWidth="1"/>
    <col min="4356" max="4356" width="15" customWidth="1"/>
    <col min="4357" max="4358" width="12.44140625" customWidth="1"/>
    <col min="4359" max="4359" width="18.77734375" customWidth="1"/>
    <col min="4360" max="4360" width="15" customWidth="1"/>
    <col min="4361" max="4361" width="12.44140625" customWidth="1"/>
    <col min="4362" max="4362" width="18.77734375" customWidth="1"/>
    <col min="4363" max="4363" width="15" customWidth="1"/>
    <col min="4364" max="4364" width="11.33203125" customWidth="1"/>
    <col min="4365" max="4366" width="12" customWidth="1"/>
    <col min="4367" max="4367" width="9.88671875" customWidth="1"/>
    <col min="4368" max="4368" width="8.109375" customWidth="1"/>
    <col min="4369" max="4370" width="12.109375" customWidth="1"/>
    <col min="4371" max="4371" width="9.6640625" customWidth="1"/>
    <col min="4372" max="4372" width="10.88671875" customWidth="1"/>
    <col min="4373" max="4373" width="11.21875" customWidth="1"/>
    <col min="4610" max="4610" width="5.44140625" customWidth="1"/>
    <col min="4611" max="4611" width="12.33203125" customWidth="1"/>
    <col min="4612" max="4612" width="15" customWidth="1"/>
    <col min="4613" max="4614" width="12.44140625" customWidth="1"/>
    <col min="4615" max="4615" width="18.77734375" customWidth="1"/>
    <col min="4616" max="4616" width="15" customWidth="1"/>
    <col min="4617" max="4617" width="12.44140625" customWidth="1"/>
    <col min="4618" max="4618" width="18.77734375" customWidth="1"/>
    <col min="4619" max="4619" width="15" customWidth="1"/>
    <col min="4620" max="4620" width="11.33203125" customWidth="1"/>
    <col min="4621" max="4622" width="12" customWidth="1"/>
    <col min="4623" max="4623" width="9.88671875" customWidth="1"/>
    <col min="4624" max="4624" width="8.109375" customWidth="1"/>
    <col min="4625" max="4626" width="12.109375" customWidth="1"/>
    <col min="4627" max="4627" width="9.6640625" customWidth="1"/>
    <col min="4628" max="4628" width="10.88671875" customWidth="1"/>
    <col min="4629" max="4629" width="11.21875" customWidth="1"/>
    <col min="4866" max="4866" width="5.44140625" customWidth="1"/>
    <col min="4867" max="4867" width="12.33203125" customWidth="1"/>
    <col min="4868" max="4868" width="15" customWidth="1"/>
    <col min="4869" max="4870" width="12.44140625" customWidth="1"/>
    <col min="4871" max="4871" width="18.77734375" customWidth="1"/>
    <col min="4872" max="4872" width="15" customWidth="1"/>
    <col min="4873" max="4873" width="12.44140625" customWidth="1"/>
    <col min="4874" max="4874" width="18.77734375" customWidth="1"/>
    <col min="4875" max="4875" width="15" customWidth="1"/>
    <col min="4876" max="4876" width="11.33203125" customWidth="1"/>
    <col min="4877" max="4878" width="12" customWidth="1"/>
    <col min="4879" max="4879" width="9.88671875" customWidth="1"/>
    <col min="4880" max="4880" width="8.109375" customWidth="1"/>
    <col min="4881" max="4882" width="12.109375" customWidth="1"/>
    <col min="4883" max="4883" width="9.6640625" customWidth="1"/>
    <col min="4884" max="4884" width="10.88671875" customWidth="1"/>
    <col min="4885" max="4885" width="11.21875" customWidth="1"/>
    <col min="5122" max="5122" width="5.44140625" customWidth="1"/>
    <col min="5123" max="5123" width="12.33203125" customWidth="1"/>
    <col min="5124" max="5124" width="15" customWidth="1"/>
    <col min="5125" max="5126" width="12.44140625" customWidth="1"/>
    <col min="5127" max="5127" width="18.77734375" customWidth="1"/>
    <col min="5128" max="5128" width="15" customWidth="1"/>
    <col min="5129" max="5129" width="12.44140625" customWidth="1"/>
    <col min="5130" max="5130" width="18.77734375" customWidth="1"/>
    <col min="5131" max="5131" width="15" customWidth="1"/>
    <col min="5132" max="5132" width="11.33203125" customWidth="1"/>
    <col min="5133" max="5134" width="12" customWidth="1"/>
    <col min="5135" max="5135" width="9.88671875" customWidth="1"/>
    <col min="5136" max="5136" width="8.109375" customWidth="1"/>
    <col min="5137" max="5138" width="12.109375" customWidth="1"/>
    <col min="5139" max="5139" width="9.6640625" customWidth="1"/>
    <col min="5140" max="5140" width="10.88671875" customWidth="1"/>
    <col min="5141" max="5141" width="11.21875" customWidth="1"/>
    <col min="5378" max="5378" width="5.44140625" customWidth="1"/>
    <col min="5379" max="5379" width="12.33203125" customWidth="1"/>
    <col min="5380" max="5380" width="15" customWidth="1"/>
    <col min="5381" max="5382" width="12.44140625" customWidth="1"/>
    <col min="5383" max="5383" width="18.77734375" customWidth="1"/>
    <col min="5384" max="5384" width="15" customWidth="1"/>
    <col min="5385" max="5385" width="12.44140625" customWidth="1"/>
    <col min="5386" max="5386" width="18.77734375" customWidth="1"/>
    <col min="5387" max="5387" width="15" customWidth="1"/>
    <col min="5388" max="5388" width="11.33203125" customWidth="1"/>
    <col min="5389" max="5390" width="12" customWidth="1"/>
    <col min="5391" max="5391" width="9.88671875" customWidth="1"/>
    <col min="5392" max="5392" width="8.109375" customWidth="1"/>
    <col min="5393" max="5394" width="12.109375" customWidth="1"/>
    <col min="5395" max="5395" width="9.6640625" customWidth="1"/>
    <col min="5396" max="5396" width="10.88671875" customWidth="1"/>
    <col min="5397" max="5397" width="11.21875" customWidth="1"/>
    <col min="5634" max="5634" width="5.44140625" customWidth="1"/>
    <col min="5635" max="5635" width="12.33203125" customWidth="1"/>
    <col min="5636" max="5636" width="15" customWidth="1"/>
    <col min="5637" max="5638" width="12.44140625" customWidth="1"/>
    <col min="5639" max="5639" width="18.77734375" customWidth="1"/>
    <col min="5640" max="5640" width="15" customWidth="1"/>
    <col min="5641" max="5641" width="12.44140625" customWidth="1"/>
    <col min="5642" max="5642" width="18.77734375" customWidth="1"/>
    <col min="5643" max="5643" width="15" customWidth="1"/>
    <col min="5644" max="5644" width="11.33203125" customWidth="1"/>
    <col min="5645" max="5646" width="12" customWidth="1"/>
    <col min="5647" max="5647" width="9.88671875" customWidth="1"/>
    <col min="5648" max="5648" width="8.109375" customWidth="1"/>
    <col min="5649" max="5650" width="12.109375" customWidth="1"/>
    <col min="5651" max="5651" width="9.6640625" customWidth="1"/>
    <col min="5652" max="5652" width="10.88671875" customWidth="1"/>
    <col min="5653" max="5653" width="11.21875" customWidth="1"/>
    <col min="5890" max="5890" width="5.44140625" customWidth="1"/>
    <col min="5891" max="5891" width="12.33203125" customWidth="1"/>
    <col min="5892" max="5892" width="15" customWidth="1"/>
    <col min="5893" max="5894" width="12.44140625" customWidth="1"/>
    <col min="5895" max="5895" width="18.77734375" customWidth="1"/>
    <col min="5896" max="5896" width="15" customWidth="1"/>
    <col min="5897" max="5897" width="12.44140625" customWidth="1"/>
    <col min="5898" max="5898" width="18.77734375" customWidth="1"/>
    <col min="5899" max="5899" width="15" customWidth="1"/>
    <col min="5900" max="5900" width="11.33203125" customWidth="1"/>
    <col min="5901" max="5902" width="12" customWidth="1"/>
    <col min="5903" max="5903" width="9.88671875" customWidth="1"/>
    <col min="5904" max="5904" width="8.109375" customWidth="1"/>
    <col min="5905" max="5906" width="12.109375" customWidth="1"/>
    <col min="5907" max="5907" width="9.6640625" customWidth="1"/>
    <col min="5908" max="5908" width="10.88671875" customWidth="1"/>
    <col min="5909" max="5909" width="11.21875" customWidth="1"/>
    <col min="6146" max="6146" width="5.44140625" customWidth="1"/>
    <col min="6147" max="6147" width="12.33203125" customWidth="1"/>
    <col min="6148" max="6148" width="15" customWidth="1"/>
    <col min="6149" max="6150" width="12.44140625" customWidth="1"/>
    <col min="6151" max="6151" width="18.77734375" customWidth="1"/>
    <col min="6152" max="6152" width="15" customWidth="1"/>
    <col min="6153" max="6153" width="12.44140625" customWidth="1"/>
    <col min="6154" max="6154" width="18.77734375" customWidth="1"/>
    <col min="6155" max="6155" width="15" customWidth="1"/>
    <col min="6156" max="6156" width="11.33203125" customWidth="1"/>
    <col min="6157" max="6158" width="12" customWidth="1"/>
    <col min="6159" max="6159" width="9.88671875" customWidth="1"/>
    <col min="6160" max="6160" width="8.109375" customWidth="1"/>
    <col min="6161" max="6162" width="12.109375" customWidth="1"/>
    <col min="6163" max="6163" width="9.6640625" customWidth="1"/>
    <col min="6164" max="6164" width="10.88671875" customWidth="1"/>
    <col min="6165" max="6165" width="11.21875" customWidth="1"/>
    <col min="6402" max="6402" width="5.44140625" customWidth="1"/>
    <col min="6403" max="6403" width="12.33203125" customWidth="1"/>
    <col min="6404" max="6404" width="15" customWidth="1"/>
    <col min="6405" max="6406" width="12.44140625" customWidth="1"/>
    <col min="6407" max="6407" width="18.77734375" customWidth="1"/>
    <col min="6408" max="6408" width="15" customWidth="1"/>
    <col min="6409" max="6409" width="12.44140625" customWidth="1"/>
    <col min="6410" max="6410" width="18.77734375" customWidth="1"/>
    <col min="6411" max="6411" width="15" customWidth="1"/>
    <col min="6412" max="6412" width="11.33203125" customWidth="1"/>
    <col min="6413" max="6414" width="12" customWidth="1"/>
    <col min="6415" max="6415" width="9.88671875" customWidth="1"/>
    <col min="6416" max="6416" width="8.109375" customWidth="1"/>
    <col min="6417" max="6418" width="12.109375" customWidth="1"/>
    <col min="6419" max="6419" width="9.6640625" customWidth="1"/>
    <col min="6420" max="6420" width="10.88671875" customWidth="1"/>
    <col min="6421" max="6421" width="11.21875" customWidth="1"/>
    <col min="6658" max="6658" width="5.44140625" customWidth="1"/>
    <col min="6659" max="6659" width="12.33203125" customWidth="1"/>
    <col min="6660" max="6660" width="15" customWidth="1"/>
    <col min="6661" max="6662" width="12.44140625" customWidth="1"/>
    <col min="6663" max="6663" width="18.77734375" customWidth="1"/>
    <col min="6664" max="6664" width="15" customWidth="1"/>
    <col min="6665" max="6665" width="12.44140625" customWidth="1"/>
    <col min="6666" max="6666" width="18.77734375" customWidth="1"/>
    <col min="6667" max="6667" width="15" customWidth="1"/>
    <col min="6668" max="6668" width="11.33203125" customWidth="1"/>
    <col min="6669" max="6670" width="12" customWidth="1"/>
    <col min="6671" max="6671" width="9.88671875" customWidth="1"/>
    <col min="6672" max="6672" width="8.109375" customWidth="1"/>
    <col min="6673" max="6674" width="12.109375" customWidth="1"/>
    <col min="6675" max="6675" width="9.6640625" customWidth="1"/>
    <col min="6676" max="6676" width="10.88671875" customWidth="1"/>
    <col min="6677" max="6677" width="11.21875" customWidth="1"/>
    <col min="6914" max="6914" width="5.44140625" customWidth="1"/>
    <col min="6915" max="6915" width="12.33203125" customWidth="1"/>
    <col min="6916" max="6916" width="15" customWidth="1"/>
    <col min="6917" max="6918" width="12.44140625" customWidth="1"/>
    <col min="6919" max="6919" width="18.77734375" customWidth="1"/>
    <col min="6920" max="6920" width="15" customWidth="1"/>
    <col min="6921" max="6921" width="12.44140625" customWidth="1"/>
    <col min="6922" max="6922" width="18.77734375" customWidth="1"/>
    <col min="6923" max="6923" width="15" customWidth="1"/>
    <col min="6924" max="6924" width="11.33203125" customWidth="1"/>
    <col min="6925" max="6926" width="12" customWidth="1"/>
    <col min="6927" max="6927" width="9.88671875" customWidth="1"/>
    <col min="6928" max="6928" width="8.109375" customWidth="1"/>
    <col min="6929" max="6930" width="12.109375" customWidth="1"/>
    <col min="6931" max="6931" width="9.6640625" customWidth="1"/>
    <col min="6932" max="6932" width="10.88671875" customWidth="1"/>
    <col min="6933" max="6933" width="11.21875" customWidth="1"/>
    <col min="7170" max="7170" width="5.44140625" customWidth="1"/>
    <col min="7171" max="7171" width="12.33203125" customWidth="1"/>
    <col min="7172" max="7172" width="15" customWidth="1"/>
    <col min="7173" max="7174" width="12.44140625" customWidth="1"/>
    <col min="7175" max="7175" width="18.77734375" customWidth="1"/>
    <col min="7176" max="7176" width="15" customWidth="1"/>
    <col min="7177" max="7177" width="12.44140625" customWidth="1"/>
    <col min="7178" max="7178" width="18.77734375" customWidth="1"/>
    <col min="7179" max="7179" width="15" customWidth="1"/>
    <col min="7180" max="7180" width="11.33203125" customWidth="1"/>
    <col min="7181" max="7182" width="12" customWidth="1"/>
    <col min="7183" max="7183" width="9.88671875" customWidth="1"/>
    <col min="7184" max="7184" width="8.109375" customWidth="1"/>
    <col min="7185" max="7186" width="12.109375" customWidth="1"/>
    <col min="7187" max="7187" width="9.6640625" customWidth="1"/>
    <col min="7188" max="7188" width="10.88671875" customWidth="1"/>
    <col min="7189" max="7189" width="11.21875" customWidth="1"/>
    <col min="7426" max="7426" width="5.44140625" customWidth="1"/>
    <col min="7427" max="7427" width="12.33203125" customWidth="1"/>
    <col min="7428" max="7428" width="15" customWidth="1"/>
    <col min="7429" max="7430" width="12.44140625" customWidth="1"/>
    <col min="7431" max="7431" width="18.77734375" customWidth="1"/>
    <col min="7432" max="7432" width="15" customWidth="1"/>
    <col min="7433" max="7433" width="12.44140625" customWidth="1"/>
    <col min="7434" max="7434" width="18.77734375" customWidth="1"/>
    <col min="7435" max="7435" width="15" customWidth="1"/>
    <col min="7436" max="7436" width="11.33203125" customWidth="1"/>
    <col min="7437" max="7438" width="12" customWidth="1"/>
    <col min="7439" max="7439" width="9.88671875" customWidth="1"/>
    <col min="7440" max="7440" width="8.109375" customWidth="1"/>
    <col min="7441" max="7442" width="12.109375" customWidth="1"/>
    <col min="7443" max="7443" width="9.6640625" customWidth="1"/>
    <col min="7444" max="7444" width="10.88671875" customWidth="1"/>
    <col min="7445" max="7445" width="11.21875" customWidth="1"/>
    <col min="7682" max="7682" width="5.44140625" customWidth="1"/>
    <col min="7683" max="7683" width="12.33203125" customWidth="1"/>
    <col min="7684" max="7684" width="15" customWidth="1"/>
    <col min="7685" max="7686" width="12.44140625" customWidth="1"/>
    <col min="7687" max="7687" width="18.77734375" customWidth="1"/>
    <col min="7688" max="7688" width="15" customWidth="1"/>
    <col min="7689" max="7689" width="12.44140625" customWidth="1"/>
    <col min="7690" max="7690" width="18.77734375" customWidth="1"/>
    <col min="7691" max="7691" width="15" customWidth="1"/>
    <col min="7692" max="7692" width="11.33203125" customWidth="1"/>
    <col min="7693" max="7694" width="12" customWidth="1"/>
    <col min="7695" max="7695" width="9.88671875" customWidth="1"/>
    <col min="7696" max="7696" width="8.109375" customWidth="1"/>
    <col min="7697" max="7698" width="12.109375" customWidth="1"/>
    <col min="7699" max="7699" width="9.6640625" customWidth="1"/>
    <col min="7700" max="7700" width="10.88671875" customWidth="1"/>
    <col min="7701" max="7701" width="11.21875" customWidth="1"/>
    <col min="7938" max="7938" width="5.44140625" customWidth="1"/>
    <col min="7939" max="7939" width="12.33203125" customWidth="1"/>
    <col min="7940" max="7940" width="15" customWidth="1"/>
    <col min="7941" max="7942" width="12.44140625" customWidth="1"/>
    <col min="7943" max="7943" width="18.77734375" customWidth="1"/>
    <col min="7944" max="7944" width="15" customWidth="1"/>
    <col min="7945" max="7945" width="12.44140625" customWidth="1"/>
    <col min="7946" max="7946" width="18.77734375" customWidth="1"/>
    <col min="7947" max="7947" width="15" customWidth="1"/>
    <col min="7948" max="7948" width="11.33203125" customWidth="1"/>
    <col min="7949" max="7950" width="12" customWidth="1"/>
    <col min="7951" max="7951" width="9.88671875" customWidth="1"/>
    <col min="7952" max="7952" width="8.109375" customWidth="1"/>
    <col min="7953" max="7954" width="12.109375" customWidth="1"/>
    <col min="7955" max="7955" width="9.6640625" customWidth="1"/>
    <col min="7956" max="7956" width="10.88671875" customWidth="1"/>
    <col min="7957" max="7957" width="11.21875" customWidth="1"/>
    <col min="8194" max="8194" width="5.44140625" customWidth="1"/>
    <col min="8195" max="8195" width="12.33203125" customWidth="1"/>
    <col min="8196" max="8196" width="15" customWidth="1"/>
    <col min="8197" max="8198" width="12.44140625" customWidth="1"/>
    <col min="8199" max="8199" width="18.77734375" customWidth="1"/>
    <col min="8200" max="8200" width="15" customWidth="1"/>
    <col min="8201" max="8201" width="12.44140625" customWidth="1"/>
    <col min="8202" max="8202" width="18.77734375" customWidth="1"/>
    <col min="8203" max="8203" width="15" customWidth="1"/>
    <col min="8204" max="8204" width="11.33203125" customWidth="1"/>
    <col min="8205" max="8206" width="12" customWidth="1"/>
    <col min="8207" max="8207" width="9.88671875" customWidth="1"/>
    <col min="8208" max="8208" width="8.109375" customWidth="1"/>
    <col min="8209" max="8210" width="12.109375" customWidth="1"/>
    <col min="8211" max="8211" width="9.6640625" customWidth="1"/>
    <col min="8212" max="8212" width="10.88671875" customWidth="1"/>
    <col min="8213" max="8213" width="11.21875" customWidth="1"/>
    <col min="8450" max="8450" width="5.44140625" customWidth="1"/>
    <col min="8451" max="8451" width="12.33203125" customWidth="1"/>
    <col min="8452" max="8452" width="15" customWidth="1"/>
    <col min="8453" max="8454" width="12.44140625" customWidth="1"/>
    <col min="8455" max="8455" width="18.77734375" customWidth="1"/>
    <col min="8456" max="8456" width="15" customWidth="1"/>
    <col min="8457" max="8457" width="12.44140625" customWidth="1"/>
    <col min="8458" max="8458" width="18.77734375" customWidth="1"/>
    <col min="8459" max="8459" width="15" customWidth="1"/>
    <col min="8460" max="8460" width="11.33203125" customWidth="1"/>
    <col min="8461" max="8462" width="12" customWidth="1"/>
    <col min="8463" max="8463" width="9.88671875" customWidth="1"/>
    <col min="8464" max="8464" width="8.109375" customWidth="1"/>
    <col min="8465" max="8466" width="12.109375" customWidth="1"/>
    <col min="8467" max="8467" width="9.6640625" customWidth="1"/>
    <col min="8468" max="8468" width="10.88671875" customWidth="1"/>
    <col min="8469" max="8469" width="11.21875" customWidth="1"/>
    <col min="8706" max="8706" width="5.44140625" customWidth="1"/>
    <col min="8707" max="8707" width="12.33203125" customWidth="1"/>
    <col min="8708" max="8708" width="15" customWidth="1"/>
    <col min="8709" max="8710" width="12.44140625" customWidth="1"/>
    <col min="8711" max="8711" width="18.77734375" customWidth="1"/>
    <col min="8712" max="8712" width="15" customWidth="1"/>
    <col min="8713" max="8713" width="12.44140625" customWidth="1"/>
    <col min="8714" max="8714" width="18.77734375" customWidth="1"/>
    <col min="8715" max="8715" width="15" customWidth="1"/>
    <col min="8716" max="8716" width="11.33203125" customWidth="1"/>
    <col min="8717" max="8718" width="12" customWidth="1"/>
    <col min="8719" max="8719" width="9.88671875" customWidth="1"/>
    <col min="8720" max="8720" width="8.109375" customWidth="1"/>
    <col min="8721" max="8722" width="12.109375" customWidth="1"/>
    <col min="8723" max="8723" width="9.6640625" customWidth="1"/>
    <col min="8724" max="8724" width="10.88671875" customWidth="1"/>
    <col min="8725" max="8725" width="11.21875" customWidth="1"/>
    <col min="8962" max="8962" width="5.44140625" customWidth="1"/>
    <col min="8963" max="8963" width="12.33203125" customWidth="1"/>
    <col min="8964" max="8964" width="15" customWidth="1"/>
    <col min="8965" max="8966" width="12.44140625" customWidth="1"/>
    <col min="8967" max="8967" width="18.77734375" customWidth="1"/>
    <col min="8968" max="8968" width="15" customWidth="1"/>
    <col min="8969" max="8969" width="12.44140625" customWidth="1"/>
    <col min="8970" max="8970" width="18.77734375" customWidth="1"/>
    <col min="8971" max="8971" width="15" customWidth="1"/>
    <col min="8972" max="8972" width="11.33203125" customWidth="1"/>
    <col min="8973" max="8974" width="12" customWidth="1"/>
    <col min="8975" max="8975" width="9.88671875" customWidth="1"/>
    <col min="8976" max="8976" width="8.109375" customWidth="1"/>
    <col min="8977" max="8978" width="12.109375" customWidth="1"/>
    <col min="8979" max="8979" width="9.6640625" customWidth="1"/>
    <col min="8980" max="8980" width="10.88671875" customWidth="1"/>
    <col min="8981" max="8981" width="11.21875" customWidth="1"/>
    <col min="9218" max="9218" width="5.44140625" customWidth="1"/>
    <col min="9219" max="9219" width="12.33203125" customWidth="1"/>
    <col min="9220" max="9220" width="15" customWidth="1"/>
    <col min="9221" max="9222" width="12.44140625" customWidth="1"/>
    <col min="9223" max="9223" width="18.77734375" customWidth="1"/>
    <col min="9224" max="9224" width="15" customWidth="1"/>
    <col min="9225" max="9225" width="12.44140625" customWidth="1"/>
    <col min="9226" max="9226" width="18.77734375" customWidth="1"/>
    <col min="9227" max="9227" width="15" customWidth="1"/>
    <col min="9228" max="9228" width="11.33203125" customWidth="1"/>
    <col min="9229" max="9230" width="12" customWidth="1"/>
    <col min="9231" max="9231" width="9.88671875" customWidth="1"/>
    <col min="9232" max="9232" width="8.109375" customWidth="1"/>
    <col min="9233" max="9234" width="12.109375" customWidth="1"/>
    <col min="9235" max="9235" width="9.6640625" customWidth="1"/>
    <col min="9236" max="9236" width="10.88671875" customWidth="1"/>
    <col min="9237" max="9237" width="11.21875" customWidth="1"/>
    <col min="9474" max="9474" width="5.44140625" customWidth="1"/>
    <col min="9475" max="9475" width="12.33203125" customWidth="1"/>
    <col min="9476" max="9476" width="15" customWidth="1"/>
    <col min="9477" max="9478" width="12.44140625" customWidth="1"/>
    <col min="9479" max="9479" width="18.77734375" customWidth="1"/>
    <col min="9480" max="9480" width="15" customWidth="1"/>
    <col min="9481" max="9481" width="12.44140625" customWidth="1"/>
    <col min="9482" max="9482" width="18.77734375" customWidth="1"/>
    <col min="9483" max="9483" width="15" customWidth="1"/>
    <col min="9484" max="9484" width="11.33203125" customWidth="1"/>
    <col min="9485" max="9486" width="12" customWidth="1"/>
    <col min="9487" max="9487" width="9.88671875" customWidth="1"/>
    <col min="9488" max="9488" width="8.109375" customWidth="1"/>
    <col min="9489" max="9490" width="12.109375" customWidth="1"/>
    <col min="9491" max="9491" width="9.6640625" customWidth="1"/>
    <col min="9492" max="9492" width="10.88671875" customWidth="1"/>
    <col min="9493" max="9493" width="11.21875" customWidth="1"/>
    <col min="9730" max="9730" width="5.44140625" customWidth="1"/>
    <col min="9731" max="9731" width="12.33203125" customWidth="1"/>
    <col min="9732" max="9732" width="15" customWidth="1"/>
    <col min="9733" max="9734" width="12.44140625" customWidth="1"/>
    <col min="9735" max="9735" width="18.77734375" customWidth="1"/>
    <col min="9736" max="9736" width="15" customWidth="1"/>
    <col min="9737" max="9737" width="12.44140625" customWidth="1"/>
    <col min="9738" max="9738" width="18.77734375" customWidth="1"/>
    <col min="9739" max="9739" width="15" customWidth="1"/>
    <col min="9740" max="9740" width="11.33203125" customWidth="1"/>
    <col min="9741" max="9742" width="12" customWidth="1"/>
    <col min="9743" max="9743" width="9.88671875" customWidth="1"/>
    <col min="9744" max="9744" width="8.109375" customWidth="1"/>
    <col min="9745" max="9746" width="12.109375" customWidth="1"/>
    <col min="9747" max="9747" width="9.6640625" customWidth="1"/>
    <col min="9748" max="9748" width="10.88671875" customWidth="1"/>
    <col min="9749" max="9749" width="11.21875" customWidth="1"/>
    <col min="9986" max="9986" width="5.44140625" customWidth="1"/>
    <col min="9987" max="9987" width="12.33203125" customWidth="1"/>
    <col min="9988" max="9988" width="15" customWidth="1"/>
    <col min="9989" max="9990" width="12.44140625" customWidth="1"/>
    <col min="9991" max="9991" width="18.77734375" customWidth="1"/>
    <col min="9992" max="9992" width="15" customWidth="1"/>
    <col min="9993" max="9993" width="12.44140625" customWidth="1"/>
    <col min="9994" max="9994" width="18.77734375" customWidth="1"/>
    <col min="9995" max="9995" width="15" customWidth="1"/>
    <col min="9996" max="9996" width="11.33203125" customWidth="1"/>
    <col min="9997" max="9998" width="12" customWidth="1"/>
    <col min="9999" max="9999" width="9.88671875" customWidth="1"/>
    <col min="10000" max="10000" width="8.109375" customWidth="1"/>
    <col min="10001" max="10002" width="12.109375" customWidth="1"/>
    <col min="10003" max="10003" width="9.6640625" customWidth="1"/>
    <col min="10004" max="10004" width="10.88671875" customWidth="1"/>
    <col min="10005" max="10005" width="11.21875" customWidth="1"/>
    <col min="10242" max="10242" width="5.44140625" customWidth="1"/>
    <col min="10243" max="10243" width="12.33203125" customWidth="1"/>
    <col min="10244" max="10244" width="15" customWidth="1"/>
    <col min="10245" max="10246" width="12.44140625" customWidth="1"/>
    <col min="10247" max="10247" width="18.77734375" customWidth="1"/>
    <col min="10248" max="10248" width="15" customWidth="1"/>
    <col min="10249" max="10249" width="12.44140625" customWidth="1"/>
    <col min="10250" max="10250" width="18.77734375" customWidth="1"/>
    <col min="10251" max="10251" width="15" customWidth="1"/>
    <col min="10252" max="10252" width="11.33203125" customWidth="1"/>
    <col min="10253" max="10254" width="12" customWidth="1"/>
    <col min="10255" max="10255" width="9.88671875" customWidth="1"/>
    <col min="10256" max="10256" width="8.109375" customWidth="1"/>
    <col min="10257" max="10258" width="12.109375" customWidth="1"/>
    <col min="10259" max="10259" width="9.6640625" customWidth="1"/>
    <col min="10260" max="10260" width="10.88671875" customWidth="1"/>
    <col min="10261" max="10261" width="11.21875" customWidth="1"/>
    <col min="10498" max="10498" width="5.44140625" customWidth="1"/>
    <col min="10499" max="10499" width="12.33203125" customWidth="1"/>
    <col min="10500" max="10500" width="15" customWidth="1"/>
    <col min="10501" max="10502" width="12.44140625" customWidth="1"/>
    <col min="10503" max="10503" width="18.77734375" customWidth="1"/>
    <col min="10504" max="10504" width="15" customWidth="1"/>
    <col min="10505" max="10505" width="12.44140625" customWidth="1"/>
    <col min="10506" max="10506" width="18.77734375" customWidth="1"/>
    <col min="10507" max="10507" width="15" customWidth="1"/>
    <col min="10508" max="10508" width="11.33203125" customWidth="1"/>
    <col min="10509" max="10510" width="12" customWidth="1"/>
    <col min="10511" max="10511" width="9.88671875" customWidth="1"/>
    <col min="10512" max="10512" width="8.109375" customWidth="1"/>
    <col min="10513" max="10514" width="12.109375" customWidth="1"/>
    <col min="10515" max="10515" width="9.6640625" customWidth="1"/>
    <col min="10516" max="10516" width="10.88671875" customWidth="1"/>
    <col min="10517" max="10517" width="11.21875" customWidth="1"/>
    <col min="10754" max="10754" width="5.44140625" customWidth="1"/>
    <col min="10755" max="10755" width="12.33203125" customWidth="1"/>
    <col min="10756" max="10756" width="15" customWidth="1"/>
    <col min="10757" max="10758" width="12.44140625" customWidth="1"/>
    <col min="10759" max="10759" width="18.77734375" customWidth="1"/>
    <col min="10760" max="10760" width="15" customWidth="1"/>
    <col min="10761" max="10761" width="12.44140625" customWidth="1"/>
    <col min="10762" max="10762" width="18.77734375" customWidth="1"/>
    <col min="10763" max="10763" width="15" customWidth="1"/>
    <col min="10764" max="10764" width="11.33203125" customWidth="1"/>
    <col min="10765" max="10766" width="12" customWidth="1"/>
    <col min="10767" max="10767" width="9.88671875" customWidth="1"/>
    <col min="10768" max="10768" width="8.109375" customWidth="1"/>
    <col min="10769" max="10770" width="12.109375" customWidth="1"/>
    <col min="10771" max="10771" width="9.6640625" customWidth="1"/>
    <col min="10772" max="10772" width="10.88671875" customWidth="1"/>
    <col min="10773" max="10773" width="11.21875" customWidth="1"/>
    <col min="11010" max="11010" width="5.44140625" customWidth="1"/>
    <col min="11011" max="11011" width="12.33203125" customWidth="1"/>
    <col min="11012" max="11012" width="15" customWidth="1"/>
    <col min="11013" max="11014" width="12.44140625" customWidth="1"/>
    <col min="11015" max="11015" width="18.77734375" customWidth="1"/>
    <col min="11016" max="11016" width="15" customWidth="1"/>
    <col min="11017" max="11017" width="12.44140625" customWidth="1"/>
    <col min="11018" max="11018" width="18.77734375" customWidth="1"/>
    <col min="11019" max="11019" width="15" customWidth="1"/>
    <col min="11020" max="11020" width="11.33203125" customWidth="1"/>
    <col min="11021" max="11022" width="12" customWidth="1"/>
    <col min="11023" max="11023" width="9.88671875" customWidth="1"/>
    <col min="11024" max="11024" width="8.109375" customWidth="1"/>
    <col min="11025" max="11026" width="12.109375" customWidth="1"/>
    <col min="11027" max="11027" width="9.6640625" customWidth="1"/>
    <col min="11028" max="11028" width="10.88671875" customWidth="1"/>
    <col min="11029" max="11029" width="11.21875" customWidth="1"/>
    <col min="11266" max="11266" width="5.44140625" customWidth="1"/>
    <col min="11267" max="11267" width="12.33203125" customWidth="1"/>
    <col min="11268" max="11268" width="15" customWidth="1"/>
    <col min="11269" max="11270" width="12.44140625" customWidth="1"/>
    <col min="11271" max="11271" width="18.77734375" customWidth="1"/>
    <col min="11272" max="11272" width="15" customWidth="1"/>
    <col min="11273" max="11273" width="12.44140625" customWidth="1"/>
    <col min="11274" max="11274" width="18.77734375" customWidth="1"/>
    <col min="11275" max="11275" width="15" customWidth="1"/>
    <col min="11276" max="11276" width="11.33203125" customWidth="1"/>
    <col min="11277" max="11278" width="12" customWidth="1"/>
    <col min="11279" max="11279" width="9.88671875" customWidth="1"/>
    <col min="11280" max="11280" width="8.109375" customWidth="1"/>
    <col min="11281" max="11282" width="12.109375" customWidth="1"/>
    <col min="11283" max="11283" width="9.6640625" customWidth="1"/>
    <col min="11284" max="11284" width="10.88671875" customWidth="1"/>
    <col min="11285" max="11285" width="11.21875" customWidth="1"/>
    <col min="11522" max="11522" width="5.44140625" customWidth="1"/>
    <col min="11523" max="11523" width="12.33203125" customWidth="1"/>
    <col min="11524" max="11524" width="15" customWidth="1"/>
    <col min="11525" max="11526" width="12.44140625" customWidth="1"/>
    <col min="11527" max="11527" width="18.77734375" customWidth="1"/>
    <col min="11528" max="11528" width="15" customWidth="1"/>
    <col min="11529" max="11529" width="12.44140625" customWidth="1"/>
    <col min="11530" max="11530" width="18.77734375" customWidth="1"/>
    <col min="11531" max="11531" width="15" customWidth="1"/>
    <col min="11532" max="11532" width="11.33203125" customWidth="1"/>
    <col min="11533" max="11534" width="12" customWidth="1"/>
    <col min="11535" max="11535" width="9.88671875" customWidth="1"/>
    <col min="11536" max="11536" width="8.109375" customWidth="1"/>
    <col min="11537" max="11538" width="12.109375" customWidth="1"/>
    <col min="11539" max="11539" width="9.6640625" customWidth="1"/>
    <col min="11540" max="11540" width="10.88671875" customWidth="1"/>
    <col min="11541" max="11541" width="11.21875" customWidth="1"/>
    <col min="11778" max="11778" width="5.44140625" customWidth="1"/>
    <col min="11779" max="11779" width="12.33203125" customWidth="1"/>
    <col min="11780" max="11780" width="15" customWidth="1"/>
    <col min="11781" max="11782" width="12.44140625" customWidth="1"/>
    <col min="11783" max="11783" width="18.77734375" customWidth="1"/>
    <col min="11784" max="11784" width="15" customWidth="1"/>
    <col min="11785" max="11785" width="12.44140625" customWidth="1"/>
    <col min="11786" max="11786" width="18.77734375" customWidth="1"/>
    <col min="11787" max="11787" width="15" customWidth="1"/>
    <col min="11788" max="11788" width="11.33203125" customWidth="1"/>
    <col min="11789" max="11790" width="12" customWidth="1"/>
    <col min="11791" max="11791" width="9.88671875" customWidth="1"/>
    <col min="11792" max="11792" width="8.109375" customWidth="1"/>
    <col min="11793" max="11794" width="12.109375" customWidth="1"/>
    <col min="11795" max="11795" width="9.6640625" customWidth="1"/>
    <col min="11796" max="11796" width="10.88671875" customWidth="1"/>
    <col min="11797" max="11797" width="11.21875" customWidth="1"/>
    <col min="12034" max="12034" width="5.44140625" customWidth="1"/>
    <col min="12035" max="12035" width="12.33203125" customWidth="1"/>
    <col min="12036" max="12036" width="15" customWidth="1"/>
    <col min="12037" max="12038" width="12.44140625" customWidth="1"/>
    <col min="12039" max="12039" width="18.77734375" customWidth="1"/>
    <col min="12040" max="12040" width="15" customWidth="1"/>
    <col min="12041" max="12041" width="12.44140625" customWidth="1"/>
    <col min="12042" max="12042" width="18.77734375" customWidth="1"/>
    <col min="12043" max="12043" width="15" customWidth="1"/>
    <col min="12044" max="12044" width="11.33203125" customWidth="1"/>
    <col min="12045" max="12046" width="12" customWidth="1"/>
    <col min="12047" max="12047" width="9.88671875" customWidth="1"/>
    <col min="12048" max="12048" width="8.109375" customWidth="1"/>
    <col min="12049" max="12050" width="12.109375" customWidth="1"/>
    <col min="12051" max="12051" width="9.6640625" customWidth="1"/>
    <col min="12052" max="12052" width="10.88671875" customWidth="1"/>
    <col min="12053" max="12053" width="11.21875" customWidth="1"/>
    <col min="12290" max="12290" width="5.44140625" customWidth="1"/>
    <col min="12291" max="12291" width="12.33203125" customWidth="1"/>
    <col min="12292" max="12292" width="15" customWidth="1"/>
    <col min="12293" max="12294" width="12.44140625" customWidth="1"/>
    <col min="12295" max="12295" width="18.77734375" customWidth="1"/>
    <col min="12296" max="12296" width="15" customWidth="1"/>
    <col min="12297" max="12297" width="12.44140625" customWidth="1"/>
    <col min="12298" max="12298" width="18.77734375" customWidth="1"/>
    <col min="12299" max="12299" width="15" customWidth="1"/>
    <col min="12300" max="12300" width="11.33203125" customWidth="1"/>
    <col min="12301" max="12302" width="12" customWidth="1"/>
    <col min="12303" max="12303" width="9.88671875" customWidth="1"/>
    <col min="12304" max="12304" width="8.109375" customWidth="1"/>
    <col min="12305" max="12306" width="12.109375" customWidth="1"/>
    <col min="12307" max="12307" width="9.6640625" customWidth="1"/>
    <col min="12308" max="12308" width="10.88671875" customWidth="1"/>
    <col min="12309" max="12309" width="11.21875" customWidth="1"/>
    <col min="12546" max="12546" width="5.44140625" customWidth="1"/>
    <col min="12547" max="12547" width="12.33203125" customWidth="1"/>
    <col min="12548" max="12548" width="15" customWidth="1"/>
    <col min="12549" max="12550" width="12.44140625" customWidth="1"/>
    <col min="12551" max="12551" width="18.77734375" customWidth="1"/>
    <col min="12552" max="12552" width="15" customWidth="1"/>
    <col min="12553" max="12553" width="12.44140625" customWidth="1"/>
    <col min="12554" max="12554" width="18.77734375" customWidth="1"/>
    <col min="12555" max="12555" width="15" customWidth="1"/>
    <col min="12556" max="12556" width="11.33203125" customWidth="1"/>
    <col min="12557" max="12558" width="12" customWidth="1"/>
    <col min="12559" max="12559" width="9.88671875" customWidth="1"/>
    <col min="12560" max="12560" width="8.109375" customWidth="1"/>
    <col min="12561" max="12562" width="12.109375" customWidth="1"/>
    <col min="12563" max="12563" width="9.6640625" customWidth="1"/>
    <col min="12564" max="12564" width="10.88671875" customWidth="1"/>
    <col min="12565" max="12565" width="11.21875" customWidth="1"/>
    <col min="12802" max="12802" width="5.44140625" customWidth="1"/>
    <col min="12803" max="12803" width="12.33203125" customWidth="1"/>
    <col min="12804" max="12804" width="15" customWidth="1"/>
    <col min="12805" max="12806" width="12.44140625" customWidth="1"/>
    <col min="12807" max="12807" width="18.77734375" customWidth="1"/>
    <col min="12808" max="12808" width="15" customWidth="1"/>
    <col min="12809" max="12809" width="12.44140625" customWidth="1"/>
    <col min="12810" max="12810" width="18.77734375" customWidth="1"/>
    <col min="12811" max="12811" width="15" customWidth="1"/>
    <col min="12812" max="12812" width="11.33203125" customWidth="1"/>
    <col min="12813" max="12814" width="12" customWidth="1"/>
    <col min="12815" max="12815" width="9.88671875" customWidth="1"/>
    <col min="12816" max="12816" width="8.109375" customWidth="1"/>
    <col min="12817" max="12818" width="12.109375" customWidth="1"/>
    <col min="12819" max="12819" width="9.6640625" customWidth="1"/>
    <col min="12820" max="12820" width="10.88671875" customWidth="1"/>
    <col min="12821" max="12821" width="11.21875" customWidth="1"/>
    <col min="13058" max="13058" width="5.44140625" customWidth="1"/>
    <col min="13059" max="13059" width="12.33203125" customWidth="1"/>
    <col min="13060" max="13060" width="15" customWidth="1"/>
    <col min="13061" max="13062" width="12.44140625" customWidth="1"/>
    <col min="13063" max="13063" width="18.77734375" customWidth="1"/>
    <col min="13064" max="13064" width="15" customWidth="1"/>
    <col min="13065" max="13065" width="12.44140625" customWidth="1"/>
    <col min="13066" max="13066" width="18.77734375" customWidth="1"/>
    <col min="13067" max="13067" width="15" customWidth="1"/>
    <col min="13068" max="13068" width="11.33203125" customWidth="1"/>
    <col min="13069" max="13070" width="12" customWidth="1"/>
    <col min="13071" max="13071" width="9.88671875" customWidth="1"/>
    <col min="13072" max="13072" width="8.109375" customWidth="1"/>
    <col min="13073" max="13074" width="12.109375" customWidth="1"/>
    <col min="13075" max="13075" width="9.6640625" customWidth="1"/>
    <col min="13076" max="13076" width="10.88671875" customWidth="1"/>
    <col min="13077" max="13077" width="11.21875" customWidth="1"/>
    <col min="13314" max="13314" width="5.44140625" customWidth="1"/>
    <col min="13315" max="13315" width="12.33203125" customWidth="1"/>
    <col min="13316" max="13316" width="15" customWidth="1"/>
    <col min="13317" max="13318" width="12.44140625" customWidth="1"/>
    <col min="13319" max="13319" width="18.77734375" customWidth="1"/>
    <col min="13320" max="13320" width="15" customWidth="1"/>
    <col min="13321" max="13321" width="12.44140625" customWidth="1"/>
    <col min="13322" max="13322" width="18.77734375" customWidth="1"/>
    <col min="13323" max="13323" width="15" customWidth="1"/>
    <col min="13324" max="13324" width="11.33203125" customWidth="1"/>
    <col min="13325" max="13326" width="12" customWidth="1"/>
    <col min="13327" max="13327" width="9.88671875" customWidth="1"/>
    <col min="13328" max="13328" width="8.109375" customWidth="1"/>
    <col min="13329" max="13330" width="12.109375" customWidth="1"/>
    <col min="13331" max="13331" width="9.6640625" customWidth="1"/>
    <col min="13332" max="13332" width="10.88671875" customWidth="1"/>
    <col min="13333" max="13333" width="11.21875" customWidth="1"/>
    <col min="13570" max="13570" width="5.44140625" customWidth="1"/>
    <col min="13571" max="13571" width="12.33203125" customWidth="1"/>
    <col min="13572" max="13572" width="15" customWidth="1"/>
    <col min="13573" max="13574" width="12.44140625" customWidth="1"/>
    <col min="13575" max="13575" width="18.77734375" customWidth="1"/>
    <col min="13576" max="13576" width="15" customWidth="1"/>
    <col min="13577" max="13577" width="12.44140625" customWidth="1"/>
    <col min="13578" max="13578" width="18.77734375" customWidth="1"/>
    <col min="13579" max="13579" width="15" customWidth="1"/>
    <col min="13580" max="13580" width="11.33203125" customWidth="1"/>
    <col min="13581" max="13582" width="12" customWidth="1"/>
    <col min="13583" max="13583" width="9.88671875" customWidth="1"/>
    <col min="13584" max="13584" width="8.109375" customWidth="1"/>
    <col min="13585" max="13586" width="12.109375" customWidth="1"/>
    <col min="13587" max="13587" width="9.6640625" customWidth="1"/>
    <col min="13588" max="13588" width="10.88671875" customWidth="1"/>
    <col min="13589" max="13589" width="11.21875" customWidth="1"/>
    <col min="13826" max="13826" width="5.44140625" customWidth="1"/>
    <col min="13827" max="13827" width="12.33203125" customWidth="1"/>
    <col min="13828" max="13828" width="15" customWidth="1"/>
    <col min="13829" max="13830" width="12.44140625" customWidth="1"/>
    <col min="13831" max="13831" width="18.77734375" customWidth="1"/>
    <col min="13832" max="13832" width="15" customWidth="1"/>
    <col min="13833" max="13833" width="12.44140625" customWidth="1"/>
    <col min="13834" max="13834" width="18.77734375" customWidth="1"/>
    <col min="13835" max="13835" width="15" customWidth="1"/>
    <col min="13836" max="13836" width="11.33203125" customWidth="1"/>
    <col min="13837" max="13838" width="12" customWidth="1"/>
    <col min="13839" max="13839" width="9.88671875" customWidth="1"/>
    <col min="13840" max="13840" width="8.109375" customWidth="1"/>
    <col min="13841" max="13842" width="12.109375" customWidth="1"/>
    <col min="13843" max="13843" width="9.6640625" customWidth="1"/>
    <col min="13844" max="13844" width="10.88671875" customWidth="1"/>
    <col min="13845" max="13845" width="11.21875" customWidth="1"/>
    <col min="14082" max="14082" width="5.44140625" customWidth="1"/>
    <col min="14083" max="14083" width="12.33203125" customWidth="1"/>
    <col min="14084" max="14084" width="15" customWidth="1"/>
    <col min="14085" max="14086" width="12.44140625" customWidth="1"/>
    <col min="14087" max="14087" width="18.77734375" customWidth="1"/>
    <col min="14088" max="14088" width="15" customWidth="1"/>
    <col min="14089" max="14089" width="12.44140625" customWidth="1"/>
    <col min="14090" max="14090" width="18.77734375" customWidth="1"/>
    <col min="14091" max="14091" width="15" customWidth="1"/>
    <col min="14092" max="14092" width="11.33203125" customWidth="1"/>
    <col min="14093" max="14094" width="12" customWidth="1"/>
    <col min="14095" max="14095" width="9.88671875" customWidth="1"/>
    <col min="14096" max="14096" width="8.109375" customWidth="1"/>
    <col min="14097" max="14098" width="12.109375" customWidth="1"/>
    <col min="14099" max="14099" width="9.6640625" customWidth="1"/>
    <col min="14100" max="14100" width="10.88671875" customWidth="1"/>
    <col min="14101" max="14101" width="11.21875" customWidth="1"/>
    <col min="14338" max="14338" width="5.44140625" customWidth="1"/>
    <col min="14339" max="14339" width="12.33203125" customWidth="1"/>
    <col min="14340" max="14340" width="15" customWidth="1"/>
    <col min="14341" max="14342" width="12.44140625" customWidth="1"/>
    <col min="14343" max="14343" width="18.77734375" customWidth="1"/>
    <col min="14344" max="14344" width="15" customWidth="1"/>
    <col min="14345" max="14345" width="12.44140625" customWidth="1"/>
    <col min="14346" max="14346" width="18.77734375" customWidth="1"/>
    <col min="14347" max="14347" width="15" customWidth="1"/>
    <col min="14348" max="14348" width="11.33203125" customWidth="1"/>
    <col min="14349" max="14350" width="12" customWidth="1"/>
    <col min="14351" max="14351" width="9.88671875" customWidth="1"/>
    <col min="14352" max="14352" width="8.109375" customWidth="1"/>
    <col min="14353" max="14354" width="12.109375" customWidth="1"/>
    <col min="14355" max="14355" width="9.6640625" customWidth="1"/>
    <col min="14356" max="14356" width="10.88671875" customWidth="1"/>
    <col min="14357" max="14357" width="11.21875" customWidth="1"/>
    <col min="14594" max="14594" width="5.44140625" customWidth="1"/>
    <col min="14595" max="14595" width="12.33203125" customWidth="1"/>
    <col min="14596" max="14596" width="15" customWidth="1"/>
    <col min="14597" max="14598" width="12.44140625" customWidth="1"/>
    <col min="14599" max="14599" width="18.77734375" customWidth="1"/>
    <col min="14600" max="14600" width="15" customWidth="1"/>
    <col min="14601" max="14601" width="12.44140625" customWidth="1"/>
    <col min="14602" max="14602" width="18.77734375" customWidth="1"/>
    <col min="14603" max="14603" width="15" customWidth="1"/>
    <col min="14604" max="14604" width="11.33203125" customWidth="1"/>
    <col min="14605" max="14606" width="12" customWidth="1"/>
    <col min="14607" max="14607" width="9.88671875" customWidth="1"/>
    <col min="14608" max="14608" width="8.109375" customWidth="1"/>
    <col min="14609" max="14610" width="12.109375" customWidth="1"/>
    <col min="14611" max="14611" width="9.6640625" customWidth="1"/>
    <col min="14612" max="14612" width="10.88671875" customWidth="1"/>
    <col min="14613" max="14613" width="11.21875" customWidth="1"/>
    <col min="14850" max="14850" width="5.44140625" customWidth="1"/>
    <col min="14851" max="14851" width="12.33203125" customWidth="1"/>
    <col min="14852" max="14852" width="15" customWidth="1"/>
    <col min="14853" max="14854" width="12.44140625" customWidth="1"/>
    <col min="14855" max="14855" width="18.77734375" customWidth="1"/>
    <col min="14856" max="14856" width="15" customWidth="1"/>
    <col min="14857" max="14857" width="12.44140625" customWidth="1"/>
    <col min="14858" max="14858" width="18.77734375" customWidth="1"/>
    <col min="14859" max="14859" width="15" customWidth="1"/>
    <col min="14860" max="14860" width="11.33203125" customWidth="1"/>
    <col min="14861" max="14862" width="12" customWidth="1"/>
    <col min="14863" max="14863" width="9.88671875" customWidth="1"/>
    <col min="14864" max="14864" width="8.109375" customWidth="1"/>
    <col min="14865" max="14866" width="12.109375" customWidth="1"/>
    <col min="14867" max="14867" width="9.6640625" customWidth="1"/>
    <col min="14868" max="14868" width="10.88671875" customWidth="1"/>
    <col min="14869" max="14869" width="11.21875" customWidth="1"/>
    <col min="15106" max="15106" width="5.44140625" customWidth="1"/>
    <col min="15107" max="15107" width="12.33203125" customWidth="1"/>
    <col min="15108" max="15108" width="15" customWidth="1"/>
    <col min="15109" max="15110" width="12.44140625" customWidth="1"/>
    <col min="15111" max="15111" width="18.77734375" customWidth="1"/>
    <col min="15112" max="15112" width="15" customWidth="1"/>
    <col min="15113" max="15113" width="12.44140625" customWidth="1"/>
    <col min="15114" max="15114" width="18.77734375" customWidth="1"/>
    <col min="15115" max="15115" width="15" customWidth="1"/>
    <col min="15116" max="15116" width="11.33203125" customWidth="1"/>
    <col min="15117" max="15118" width="12" customWidth="1"/>
    <col min="15119" max="15119" width="9.88671875" customWidth="1"/>
    <col min="15120" max="15120" width="8.109375" customWidth="1"/>
    <col min="15121" max="15122" width="12.109375" customWidth="1"/>
    <col min="15123" max="15123" width="9.6640625" customWidth="1"/>
    <col min="15124" max="15124" width="10.88671875" customWidth="1"/>
    <col min="15125" max="15125" width="11.21875" customWidth="1"/>
    <col min="15362" max="15362" width="5.44140625" customWidth="1"/>
    <col min="15363" max="15363" width="12.33203125" customWidth="1"/>
    <col min="15364" max="15364" width="15" customWidth="1"/>
    <col min="15365" max="15366" width="12.44140625" customWidth="1"/>
    <col min="15367" max="15367" width="18.77734375" customWidth="1"/>
    <col min="15368" max="15368" width="15" customWidth="1"/>
    <col min="15369" max="15369" width="12.44140625" customWidth="1"/>
    <col min="15370" max="15370" width="18.77734375" customWidth="1"/>
    <col min="15371" max="15371" width="15" customWidth="1"/>
    <col min="15372" max="15372" width="11.33203125" customWidth="1"/>
    <col min="15373" max="15374" width="12" customWidth="1"/>
    <col min="15375" max="15375" width="9.88671875" customWidth="1"/>
    <col min="15376" max="15376" width="8.109375" customWidth="1"/>
    <col min="15377" max="15378" width="12.109375" customWidth="1"/>
    <col min="15379" max="15379" width="9.6640625" customWidth="1"/>
    <col min="15380" max="15380" width="10.88671875" customWidth="1"/>
    <col min="15381" max="15381" width="11.21875" customWidth="1"/>
    <col min="15618" max="15618" width="5.44140625" customWidth="1"/>
    <col min="15619" max="15619" width="12.33203125" customWidth="1"/>
    <col min="15620" max="15620" width="15" customWidth="1"/>
    <col min="15621" max="15622" width="12.44140625" customWidth="1"/>
    <col min="15623" max="15623" width="18.77734375" customWidth="1"/>
    <col min="15624" max="15624" width="15" customWidth="1"/>
    <col min="15625" max="15625" width="12.44140625" customWidth="1"/>
    <col min="15626" max="15626" width="18.77734375" customWidth="1"/>
    <col min="15627" max="15627" width="15" customWidth="1"/>
    <col min="15628" max="15628" width="11.33203125" customWidth="1"/>
    <col min="15629" max="15630" width="12" customWidth="1"/>
    <col min="15631" max="15631" width="9.88671875" customWidth="1"/>
    <col min="15632" max="15632" width="8.109375" customWidth="1"/>
    <col min="15633" max="15634" width="12.109375" customWidth="1"/>
    <col min="15635" max="15635" width="9.6640625" customWidth="1"/>
    <col min="15636" max="15636" width="10.88671875" customWidth="1"/>
    <col min="15637" max="15637" width="11.21875" customWidth="1"/>
    <col min="15874" max="15874" width="5.44140625" customWidth="1"/>
    <col min="15875" max="15875" width="12.33203125" customWidth="1"/>
    <col min="15876" max="15876" width="15" customWidth="1"/>
    <col min="15877" max="15878" width="12.44140625" customWidth="1"/>
    <col min="15879" max="15879" width="18.77734375" customWidth="1"/>
    <col min="15880" max="15880" width="15" customWidth="1"/>
    <col min="15881" max="15881" width="12.44140625" customWidth="1"/>
    <col min="15882" max="15882" width="18.77734375" customWidth="1"/>
    <col min="15883" max="15883" width="15" customWidth="1"/>
    <col min="15884" max="15884" width="11.33203125" customWidth="1"/>
    <col min="15885" max="15886" width="12" customWidth="1"/>
    <col min="15887" max="15887" width="9.88671875" customWidth="1"/>
    <col min="15888" max="15888" width="8.109375" customWidth="1"/>
    <col min="15889" max="15890" width="12.109375" customWidth="1"/>
    <col min="15891" max="15891" width="9.6640625" customWidth="1"/>
    <col min="15892" max="15892" width="10.88671875" customWidth="1"/>
    <col min="15893" max="15893" width="11.21875" customWidth="1"/>
    <col min="16130" max="16130" width="5.44140625" customWidth="1"/>
    <col min="16131" max="16131" width="12.33203125" customWidth="1"/>
    <col min="16132" max="16132" width="15" customWidth="1"/>
    <col min="16133" max="16134" width="12.44140625" customWidth="1"/>
    <col min="16135" max="16135" width="18.77734375" customWidth="1"/>
    <col min="16136" max="16136" width="15" customWidth="1"/>
    <col min="16137" max="16137" width="12.44140625" customWidth="1"/>
    <col min="16138" max="16138" width="18.77734375" customWidth="1"/>
    <col min="16139" max="16139" width="15" customWidth="1"/>
    <col min="16140" max="16140" width="11.33203125" customWidth="1"/>
    <col min="16141" max="16142" width="12" customWidth="1"/>
    <col min="16143" max="16143" width="9.88671875" customWidth="1"/>
    <col min="16144" max="16144" width="8.109375" customWidth="1"/>
    <col min="16145" max="16146" width="12.109375" customWidth="1"/>
    <col min="16147" max="16147" width="9.6640625" customWidth="1"/>
    <col min="16148" max="16148" width="10.88671875" customWidth="1"/>
    <col min="16149" max="16149" width="11.21875" customWidth="1"/>
  </cols>
  <sheetData>
    <row r="1" spans="1:22" ht="171" customHeight="1" x14ac:dyDescent="0.2"/>
    <row r="2" spans="1:22" ht="14.4" x14ac:dyDescent="0.2">
      <c r="A2" s="152" t="s">
        <v>0</v>
      </c>
      <c r="B2" s="152"/>
      <c r="C2" s="152"/>
      <c r="D2" s="152"/>
      <c r="E2" s="152"/>
      <c r="F2" s="152"/>
      <c r="G2" s="152"/>
      <c r="H2" s="152"/>
      <c r="I2" s="152"/>
      <c r="J2" s="152"/>
      <c r="K2" s="152"/>
      <c r="L2" s="152"/>
      <c r="M2" s="1"/>
      <c r="N2" s="1"/>
      <c r="O2" s="1"/>
      <c r="P2" s="1"/>
      <c r="Q2" s="1"/>
      <c r="R2" s="1"/>
      <c r="S2" s="1"/>
      <c r="T2" s="1"/>
    </row>
    <row r="3" spans="1:22" ht="18" customHeight="1" x14ac:dyDescent="0.2">
      <c r="A3" s="151" t="s">
        <v>12</v>
      </c>
      <c r="B3" s="151"/>
      <c r="C3" s="96" t="s">
        <v>88</v>
      </c>
      <c r="D3" s="9"/>
      <c r="E3" s="153" t="s">
        <v>11</v>
      </c>
      <c r="F3" s="153"/>
      <c r="G3" s="188" t="s">
        <v>89</v>
      </c>
      <c r="H3" s="188"/>
      <c r="I3" s="188"/>
      <c r="J3" s="188"/>
      <c r="K3" s="188"/>
      <c r="L3" s="188"/>
    </row>
    <row r="4" spans="1:22" ht="18" customHeight="1" x14ac:dyDescent="0.2">
      <c r="A4" s="8"/>
      <c r="B4" s="8"/>
      <c r="C4" s="8"/>
      <c r="D4" s="9"/>
      <c r="E4" s="9"/>
      <c r="F4" s="12"/>
      <c r="G4" s="175" t="s">
        <v>10</v>
      </c>
      <c r="H4" s="175"/>
      <c r="I4" s="175"/>
      <c r="J4" s="175"/>
      <c r="K4" s="191" t="s">
        <v>9</v>
      </c>
      <c r="L4" s="191"/>
    </row>
    <row r="5" spans="1:22" ht="9.75" customHeight="1" x14ac:dyDescent="0.2">
      <c r="A5" s="6"/>
      <c r="B5" s="6"/>
      <c r="C5" s="6"/>
      <c r="D5" s="6"/>
      <c r="E5" s="6"/>
      <c r="F5" s="6"/>
      <c r="G5" s="6"/>
      <c r="H5" s="6"/>
      <c r="I5" s="6"/>
      <c r="J5" s="6"/>
      <c r="K5" s="6"/>
      <c r="L5" s="2"/>
      <c r="M5" s="2"/>
      <c r="N5" s="2"/>
      <c r="O5" s="2"/>
      <c r="P5" s="2"/>
      <c r="Q5" s="2"/>
      <c r="R5" s="2"/>
      <c r="S5" s="2"/>
      <c r="T5" s="2"/>
    </row>
    <row r="6" spans="1:22" ht="15" customHeight="1" x14ac:dyDescent="0.2">
      <c r="A6" s="161" t="s">
        <v>14</v>
      </c>
      <c r="B6" s="146" t="s">
        <v>1</v>
      </c>
      <c r="C6" s="178" t="s">
        <v>2</v>
      </c>
      <c r="D6" s="166" t="s">
        <v>3</v>
      </c>
      <c r="E6" s="158" t="s">
        <v>4</v>
      </c>
      <c r="F6" s="146"/>
      <c r="G6" s="146"/>
      <c r="H6" s="147"/>
      <c r="I6" s="158" t="s">
        <v>5</v>
      </c>
      <c r="J6" s="146"/>
      <c r="K6" s="146"/>
      <c r="L6" s="146"/>
    </row>
    <row r="7" spans="1:22" ht="15" customHeight="1" x14ac:dyDescent="0.2">
      <c r="A7" s="161"/>
      <c r="B7" s="146"/>
      <c r="C7" s="178"/>
      <c r="D7" s="166"/>
      <c r="E7" s="158" t="s">
        <v>6</v>
      </c>
      <c r="F7" s="146" t="s">
        <v>7</v>
      </c>
      <c r="G7" s="146"/>
      <c r="H7" s="147"/>
      <c r="I7" s="158" t="s">
        <v>6</v>
      </c>
      <c r="J7" s="146" t="s">
        <v>7</v>
      </c>
      <c r="K7" s="146"/>
      <c r="L7" s="146"/>
    </row>
    <row r="8" spans="1:22" ht="30" customHeight="1" x14ac:dyDescent="0.2">
      <c r="A8" s="162"/>
      <c r="B8" s="177"/>
      <c r="C8" s="179"/>
      <c r="D8" s="167"/>
      <c r="E8" s="176"/>
      <c r="F8" s="28" t="s">
        <v>101</v>
      </c>
      <c r="G8" s="28" t="s">
        <v>58</v>
      </c>
      <c r="H8" s="53" t="s">
        <v>60</v>
      </c>
      <c r="I8" s="176"/>
      <c r="J8" s="14" t="s">
        <v>101</v>
      </c>
      <c r="K8" s="14" t="s">
        <v>58</v>
      </c>
      <c r="L8" s="14" t="s">
        <v>60</v>
      </c>
    </row>
    <row r="9" spans="1:22" ht="20.25" customHeight="1" x14ac:dyDescent="0.2">
      <c r="A9" s="34">
        <v>1</v>
      </c>
      <c r="B9" s="100">
        <v>100123456</v>
      </c>
      <c r="C9" s="79" t="s">
        <v>91</v>
      </c>
      <c r="D9" s="101" t="s">
        <v>96</v>
      </c>
      <c r="E9" s="84">
        <v>407</v>
      </c>
      <c r="F9" s="82">
        <v>3739</v>
      </c>
      <c r="G9" s="82">
        <v>416</v>
      </c>
      <c r="H9" s="83">
        <v>0</v>
      </c>
      <c r="I9" s="84">
        <v>236</v>
      </c>
      <c r="J9" s="82">
        <v>2168</v>
      </c>
      <c r="K9" s="82">
        <v>241</v>
      </c>
      <c r="L9" s="121">
        <v>0</v>
      </c>
    </row>
    <row r="10" spans="1:22" ht="20.25" customHeight="1" x14ac:dyDescent="0.2">
      <c r="A10" s="35">
        <v>2</v>
      </c>
      <c r="B10" s="102">
        <v>100123456</v>
      </c>
      <c r="C10" s="86" t="s">
        <v>92</v>
      </c>
      <c r="D10" s="103" t="s">
        <v>93</v>
      </c>
      <c r="E10" s="104">
        <v>407</v>
      </c>
      <c r="F10" s="105">
        <v>3739</v>
      </c>
      <c r="G10" s="105">
        <v>416</v>
      </c>
      <c r="H10" s="106">
        <v>0</v>
      </c>
      <c r="I10" s="104">
        <v>236</v>
      </c>
      <c r="J10" s="105">
        <v>2168</v>
      </c>
      <c r="K10" s="105">
        <v>241</v>
      </c>
      <c r="L10" s="107">
        <v>0</v>
      </c>
    </row>
    <row r="11" spans="1:22" ht="20.25" customHeight="1" thickBot="1" x14ac:dyDescent="0.25">
      <c r="A11" s="66">
        <v>3</v>
      </c>
      <c r="B11" s="76"/>
      <c r="C11" s="66"/>
      <c r="D11" s="77"/>
      <c r="E11" s="71"/>
      <c r="F11" s="69"/>
      <c r="G11" s="69"/>
      <c r="H11" s="70"/>
      <c r="I11" s="71"/>
      <c r="J11" s="69"/>
      <c r="K11" s="69"/>
      <c r="L11" s="78"/>
    </row>
    <row r="12" spans="1:22" ht="18.75" customHeight="1" thickTop="1" x14ac:dyDescent="0.2">
      <c r="A12" s="169" t="s">
        <v>8</v>
      </c>
      <c r="B12" s="170"/>
      <c r="C12" s="170"/>
      <c r="D12" s="171"/>
      <c r="E12" s="108">
        <f t="shared" ref="E12:L12" si="0">SUM(E9:E11)</f>
        <v>814</v>
      </c>
      <c r="F12" s="109">
        <f t="shared" si="0"/>
        <v>7478</v>
      </c>
      <c r="G12" s="109">
        <f t="shared" si="0"/>
        <v>832</v>
      </c>
      <c r="H12" s="110">
        <f t="shared" si="0"/>
        <v>0</v>
      </c>
      <c r="I12" s="108">
        <f t="shared" si="0"/>
        <v>472</v>
      </c>
      <c r="J12" s="109">
        <f t="shared" si="0"/>
        <v>4336</v>
      </c>
      <c r="K12" s="109">
        <f t="shared" si="0"/>
        <v>482</v>
      </c>
      <c r="L12" s="109">
        <f t="shared" si="0"/>
        <v>0</v>
      </c>
    </row>
    <row r="13" spans="1:22" ht="18.75" customHeight="1" x14ac:dyDescent="0.2">
      <c r="A13" s="172" t="s">
        <v>100</v>
      </c>
      <c r="B13" s="173"/>
      <c r="C13" s="173"/>
      <c r="D13" s="173"/>
      <c r="E13" s="111">
        <f t="shared" ref="E13:L13" si="1">E12</f>
        <v>814</v>
      </c>
      <c r="F13" s="94">
        <f t="shared" si="1"/>
        <v>7478</v>
      </c>
      <c r="G13" s="94">
        <f t="shared" si="1"/>
        <v>832</v>
      </c>
      <c r="H13" s="95">
        <f t="shared" si="1"/>
        <v>0</v>
      </c>
      <c r="I13" s="93">
        <f t="shared" si="1"/>
        <v>472</v>
      </c>
      <c r="J13" s="94">
        <f t="shared" si="1"/>
        <v>4336</v>
      </c>
      <c r="K13" s="94">
        <f t="shared" si="1"/>
        <v>482</v>
      </c>
      <c r="L13" s="112">
        <f t="shared" si="1"/>
        <v>0</v>
      </c>
    </row>
    <row r="14" spans="1:22" ht="193.5" customHeight="1" x14ac:dyDescent="0.2">
      <c r="A14" s="6"/>
      <c r="B14" s="7"/>
      <c r="C14" s="7"/>
      <c r="D14" s="7"/>
      <c r="E14" s="7"/>
      <c r="F14" s="7"/>
      <c r="G14" s="7"/>
      <c r="H14" s="7"/>
      <c r="I14" s="7"/>
      <c r="J14" s="7"/>
      <c r="K14" s="7"/>
      <c r="L14" s="3"/>
      <c r="M14" s="3"/>
      <c r="N14" s="3"/>
      <c r="O14" s="3"/>
      <c r="P14" s="4"/>
      <c r="Q14" s="4"/>
      <c r="R14" s="4"/>
      <c r="S14" s="3"/>
      <c r="T14" s="5"/>
      <c r="U14" s="5"/>
      <c r="V14" s="3"/>
    </row>
    <row r="15" spans="1:22" ht="14.4" x14ac:dyDescent="0.2">
      <c r="A15" s="152" t="s">
        <v>0</v>
      </c>
      <c r="B15" s="152"/>
      <c r="C15" s="152"/>
      <c r="D15" s="152"/>
      <c r="E15" s="152"/>
      <c r="F15" s="152"/>
      <c r="G15" s="152"/>
      <c r="H15" s="152"/>
      <c r="I15" s="152"/>
      <c r="J15" s="152"/>
      <c r="K15" s="152"/>
      <c r="L15" s="152"/>
    </row>
    <row r="16" spans="1:22" ht="18" customHeight="1" x14ac:dyDescent="0.2">
      <c r="A16" s="151" t="s">
        <v>12</v>
      </c>
      <c r="B16" s="151"/>
      <c r="C16" s="96" t="s">
        <v>88</v>
      </c>
      <c r="D16" s="9"/>
      <c r="E16" s="153" t="s">
        <v>11</v>
      </c>
      <c r="F16" s="153"/>
      <c r="G16" s="188" t="s">
        <v>89</v>
      </c>
      <c r="H16" s="188"/>
      <c r="I16" s="188"/>
      <c r="J16" s="188"/>
      <c r="K16" s="188"/>
      <c r="L16" s="188"/>
    </row>
    <row r="17" spans="1:12" ht="18" customHeight="1" x14ac:dyDescent="0.2">
      <c r="A17" s="8"/>
      <c r="B17" s="8"/>
      <c r="C17" s="8"/>
      <c r="D17" s="9"/>
      <c r="E17" s="9"/>
      <c r="F17" s="29"/>
      <c r="G17" s="175" t="s">
        <v>10</v>
      </c>
      <c r="H17" s="175"/>
      <c r="I17" s="175"/>
      <c r="J17" s="175"/>
      <c r="K17" s="191" t="s">
        <v>18</v>
      </c>
      <c r="L17" s="191"/>
    </row>
    <row r="18" spans="1:12" ht="12" customHeight="1" x14ac:dyDescent="0.2">
      <c r="A18" s="6"/>
      <c r="B18" s="6"/>
      <c r="C18" s="6"/>
      <c r="D18" s="6"/>
      <c r="E18" s="6"/>
      <c r="F18" s="6"/>
      <c r="G18" s="6"/>
      <c r="H18" s="6"/>
      <c r="I18" s="6"/>
      <c r="J18" s="6"/>
      <c r="K18" s="6"/>
      <c r="L18" s="2"/>
    </row>
    <row r="19" spans="1:12" ht="15" customHeight="1" x14ac:dyDescent="0.2">
      <c r="A19" s="161" t="s">
        <v>14</v>
      </c>
      <c r="B19" s="146" t="s">
        <v>1</v>
      </c>
      <c r="C19" s="178" t="s">
        <v>2</v>
      </c>
      <c r="D19" s="166" t="s">
        <v>3</v>
      </c>
      <c r="E19" s="158" t="s">
        <v>4</v>
      </c>
      <c r="F19" s="146"/>
      <c r="G19" s="146"/>
      <c r="H19" s="147"/>
      <c r="I19" s="158" t="s">
        <v>5</v>
      </c>
      <c r="J19" s="146"/>
      <c r="K19" s="146"/>
      <c r="L19" s="146"/>
    </row>
    <row r="20" spans="1:12" ht="15" customHeight="1" x14ac:dyDescent="0.2">
      <c r="A20" s="161"/>
      <c r="B20" s="146"/>
      <c r="C20" s="178"/>
      <c r="D20" s="166"/>
      <c r="E20" s="158" t="s">
        <v>6</v>
      </c>
      <c r="F20" s="146" t="s">
        <v>7</v>
      </c>
      <c r="G20" s="146"/>
      <c r="H20" s="147"/>
      <c r="I20" s="158" t="s">
        <v>6</v>
      </c>
      <c r="J20" s="146" t="s">
        <v>7</v>
      </c>
      <c r="K20" s="146"/>
      <c r="L20" s="146"/>
    </row>
    <row r="21" spans="1:12" ht="30" customHeight="1" x14ac:dyDescent="0.2">
      <c r="A21" s="162"/>
      <c r="B21" s="177"/>
      <c r="C21" s="179"/>
      <c r="D21" s="167"/>
      <c r="E21" s="176"/>
      <c r="F21" s="28" t="s">
        <v>101</v>
      </c>
      <c r="G21" s="28" t="s">
        <v>58</v>
      </c>
      <c r="H21" s="53" t="s">
        <v>60</v>
      </c>
      <c r="I21" s="176"/>
      <c r="J21" s="28" t="s">
        <v>101</v>
      </c>
      <c r="K21" s="28" t="s">
        <v>58</v>
      </c>
      <c r="L21" s="28" t="s">
        <v>60</v>
      </c>
    </row>
    <row r="22" spans="1:12" ht="20.25" customHeight="1" x14ac:dyDescent="0.2">
      <c r="A22" s="34">
        <v>1</v>
      </c>
      <c r="B22" s="100">
        <v>1000654321</v>
      </c>
      <c r="C22" s="79" t="s">
        <v>94</v>
      </c>
      <c r="D22" s="101" t="s">
        <v>96</v>
      </c>
      <c r="E22" s="84">
        <v>407</v>
      </c>
      <c r="F22" s="82">
        <v>3739</v>
      </c>
      <c r="G22" s="82">
        <v>416</v>
      </c>
      <c r="H22" s="83">
        <v>0</v>
      </c>
      <c r="I22" s="84">
        <v>236</v>
      </c>
      <c r="J22" s="82">
        <v>2168</v>
      </c>
      <c r="K22" s="82">
        <v>241</v>
      </c>
      <c r="L22" s="121">
        <v>0</v>
      </c>
    </row>
    <row r="23" spans="1:12" ht="20.25" customHeight="1" x14ac:dyDescent="0.2">
      <c r="A23" s="35">
        <v>2</v>
      </c>
      <c r="B23" s="102">
        <v>1000654321</v>
      </c>
      <c r="C23" s="86" t="s">
        <v>95</v>
      </c>
      <c r="D23" s="103" t="s">
        <v>97</v>
      </c>
      <c r="E23" s="104">
        <v>407</v>
      </c>
      <c r="F23" s="105">
        <v>3739</v>
      </c>
      <c r="G23" s="105">
        <v>416</v>
      </c>
      <c r="H23" s="106">
        <v>0</v>
      </c>
      <c r="I23" s="104">
        <v>236</v>
      </c>
      <c r="J23" s="105">
        <v>2168</v>
      </c>
      <c r="K23" s="105">
        <v>241</v>
      </c>
      <c r="L23" s="107">
        <v>0</v>
      </c>
    </row>
    <row r="24" spans="1:12" ht="20.25" customHeight="1" thickBot="1" x14ac:dyDescent="0.25">
      <c r="A24" s="66">
        <v>3</v>
      </c>
      <c r="B24" s="113">
        <v>1000654321</v>
      </c>
      <c r="C24" s="114" t="s">
        <v>99</v>
      </c>
      <c r="D24" s="120" t="s">
        <v>98</v>
      </c>
      <c r="E24" s="115">
        <v>407</v>
      </c>
      <c r="F24" s="116">
        <v>3739</v>
      </c>
      <c r="G24" s="116">
        <v>416</v>
      </c>
      <c r="H24" s="117">
        <v>0</v>
      </c>
      <c r="I24" s="115">
        <v>236</v>
      </c>
      <c r="J24" s="116">
        <v>2168</v>
      </c>
      <c r="K24" s="116">
        <v>241</v>
      </c>
      <c r="L24" s="118">
        <v>0</v>
      </c>
    </row>
    <row r="25" spans="1:12" ht="18.75" customHeight="1" thickTop="1" x14ac:dyDescent="0.2">
      <c r="A25" s="169" t="s">
        <v>8</v>
      </c>
      <c r="B25" s="170"/>
      <c r="C25" s="170"/>
      <c r="D25" s="170"/>
      <c r="E25" s="119">
        <f t="shared" ref="E25:L25" si="2">SUM(E22:E24)</f>
        <v>1221</v>
      </c>
      <c r="F25" s="109">
        <f t="shared" si="2"/>
        <v>11217</v>
      </c>
      <c r="G25" s="109">
        <f t="shared" si="2"/>
        <v>1248</v>
      </c>
      <c r="H25" s="110">
        <f t="shared" si="2"/>
        <v>0</v>
      </c>
      <c r="I25" s="108">
        <f t="shared" si="2"/>
        <v>708</v>
      </c>
      <c r="J25" s="109">
        <f t="shared" si="2"/>
        <v>6504</v>
      </c>
      <c r="K25" s="109">
        <f t="shared" si="2"/>
        <v>723</v>
      </c>
      <c r="L25" s="109">
        <f t="shared" si="2"/>
        <v>0</v>
      </c>
    </row>
    <row r="26" spans="1:12" ht="18.75" customHeight="1" x14ac:dyDescent="0.2">
      <c r="A26" s="172" t="s">
        <v>100</v>
      </c>
      <c r="B26" s="173"/>
      <c r="C26" s="173"/>
      <c r="D26" s="173"/>
      <c r="E26" s="111">
        <f t="shared" ref="E26:L26" si="3">E25</f>
        <v>1221</v>
      </c>
      <c r="F26" s="94">
        <f t="shared" si="3"/>
        <v>11217</v>
      </c>
      <c r="G26" s="94">
        <f t="shared" si="3"/>
        <v>1248</v>
      </c>
      <c r="H26" s="95">
        <f t="shared" si="3"/>
        <v>0</v>
      </c>
      <c r="I26" s="93">
        <f t="shared" si="3"/>
        <v>708</v>
      </c>
      <c r="J26" s="94">
        <f t="shared" si="3"/>
        <v>6504</v>
      </c>
      <c r="K26" s="94">
        <f t="shared" si="3"/>
        <v>723</v>
      </c>
      <c r="L26" s="112">
        <f t="shared" si="3"/>
        <v>0</v>
      </c>
    </row>
    <row r="30" spans="1:12" ht="14.25" customHeight="1" x14ac:dyDescent="0.2"/>
    <row r="32" spans="1:12" ht="14.25" customHeight="1" x14ac:dyDescent="0.2"/>
  </sheetData>
  <mergeCells count="36">
    <mergeCell ref="A12:D12"/>
    <mergeCell ref="A13:D13"/>
    <mergeCell ref="A6:A8"/>
    <mergeCell ref="B6:B8"/>
    <mergeCell ref="C6:C8"/>
    <mergeCell ref="D6:D8"/>
    <mergeCell ref="E6:H6"/>
    <mergeCell ref="I6:L6"/>
    <mergeCell ref="E7:E8"/>
    <mergeCell ref="F7:H7"/>
    <mergeCell ref="I7:I8"/>
    <mergeCell ref="J7:L7"/>
    <mergeCell ref="A2:L2"/>
    <mergeCell ref="A3:B3"/>
    <mergeCell ref="E3:F3"/>
    <mergeCell ref="G3:L3"/>
    <mergeCell ref="G4:J4"/>
    <mergeCell ref="K4:L4"/>
    <mergeCell ref="A15:L15"/>
    <mergeCell ref="A16:B16"/>
    <mergeCell ref="E16:F16"/>
    <mergeCell ref="G16:L16"/>
    <mergeCell ref="G17:J17"/>
    <mergeCell ref="K17:L17"/>
    <mergeCell ref="A25:D25"/>
    <mergeCell ref="A26:D26"/>
    <mergeCell ref="I19:L19"/>
    <mergeCell ref="E20:E21"/>
    <mergeCell ref="F20:H20"/>
    <mergeCell ref="I20:I21"/>
    <mergeCell ref="J20:L20"/>
    <mergeCell ref="A19:A21"/>
    <mergeCell ref="B19:B21"/>
    <mergeCell ref="C19:C21"/>
    <mergeCell ref="D19:D21"/>
    <mergeCell ref="E19:H19"/>
  </mergeCells>
  <phoneticPr fontId="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G7" sqref="G7"/>
    </sheetView>
  </sheetViews>
  <sheetFormatPr defaultColWidth="19.33203125" defaultRowHeight="13.2" x14ac:dyDescent="0.2"/>
  <cols>
    <col min="1" max="1" width="4.33203125" style="31" customWidth="1"/>
    <col min="2" max="2" width="16.88671875" style="31" customWidth="1"/>
    <col min="3" max="3" width="12" style="31" customWidth="1"/>
    <col min="4" max="4" width="14.33203125" style="31" customWidth="1"/>
    <col min="5" max="5" width="30.6640625" style="31" customWidth="1"/>
    <col min="6" max="6" width="10.21875" style="31" customWidth="1"/>
    <col min="7" max="251" width="19.33203125" style="31"/>
    <col min="252" max="252" width="4.33203125" style="31" customWidth="1"/>
    <col min="253" max="253" width="14.6640625" style="31" customWidth="1"/>
    <col min="254" max="254" width="19.33203125" style="31" customWidth="1"/>
    <col min="255" max="255" width="19.21875" style="31" customWidth="1"/>
    <col min="256" max="256" width="31.44140625" style="31" customWidth="1"/>
    <col min="257" max="507" width="19.33203125" style="31"/>
    <col min="508" max="508" width="4.33203125" style="31" customWidth="1"/>
    <col min="509" max="509" width="14.6640625" style="31" customWidth="1"/>
    <col min="510" max="510" width="19.33203125" style="31" customWidth="1"/>
    <col min="511" max="511" width="19.21875" style="31" customWidth="1"/>
    <col min="512" max="512" width="31.44140625" style="31" customWidth="1"/>
    <col min="513" max="763" width="19.33203125" style="31"/>
    <col min="764" max="764" width="4.33203125" style="31" customWidth="1"/>
    <col min="765" max="765" width="14.6640625" style="31" customWidth="1"/>
    <col min="766" max="766" width="19.33203125" style="31" customWidth="1"/>
    <col min="767" max="767" width="19.21875" style="31" customWidth="1"/>
    <col min="768" max="768" width="31.44140625" style="31" customWidth="1"/>
    <col min="769" max="1019" width="19.33203125" style="31"/>
    <col min="1020" max="1020" width="4.33203125" style="31" customWidth="1"/>
    <col min="1021" max="1021" width="14.6640625" style="31" customWidth="1"/>
    <col min="1022" max="1022" width="19.33203125" style="31" customWidth="1"/>
    <col min="1023" max="1023" width="19.21875" style="31" customWidth="1"/>
    <col min="1024" max="1024" width="31.44140625" style="31" customWidth="1"/>
    <col min="1025" max="1275" width="19.33203125" style="31"/>
    <col min="1276" max="1276" width="4.33203125" style="31" customWidth="1"/>
    <col min="1277" max="1277" width="14.6640625" style="31" customWidth="1"/>
    <col min="1278" max="1278" width="19.33203125" style="31" customWidth="1"/>
    <col min="1279" max="1279" width="19.21875" style="31" customWidth="1"/>
    <col min="1280" max="1280" width="31.44140625" style="31" customWidth="1"/>
    <col min="1281" max="1531" width="19.33203125" style="31"/>
    <col min="1532" max="1532" width="4.33203125" style="31" customWidth="1"/>
    <col min="1533" max="1533" width="14.6640625" style="31" customWidth="1"/>
    <col min="1534" max="1534" width="19.33203125" style="31" customWidth="1"/>
    <col min="1535" max="1535" width="19.21875" style="31" customWidth="1"/>
    <col min="1536" max="1536" width="31.44140625" style="31" customWidth="1"/>
    <col min="1537" max="1787" width="19.33203125" style="31"/>
    <col min="1788" max="1788" width="4.33203125" style="31" customWidth="1"/>
    <col min="1789" max="1789" width="14.6640625" style="31" customWidth="1"/>
    <col min="1790" max="1790" width="19.33203125" style="31" customWidth="1"/>
    <col min="1791" max="1791" width="19.21875" style="31" customWidth="1"/>
    <col min="1792" max="1792" width="31.44140625" style="31" customWidth="1"/>
    <col min="1793" max="2043" width="19.33203125" style="31"/>
    <col min="2044" max="2044" width="4.33203125" style="31" customWidth="1"/>
    <col min="2045" max="2045" width="14.6640625" style="31" customWidth="1"/>
    <col min="2046" max="2046" width="19.33203125" style="31" customWidth="1"/>
    <col min="2047" max="2047" width="19.21875" style="31" customWidth="1"/>
    <col min="2048" max="2048" width="31.44140625" style="31" customWidth="1"/>
    <col min="2049" max="2299" width="19.33203125" style="31"/>
    <col min="2300" max="2300" width="4.33203125" style="31" customWidth="1"/>
    <col min="2301" max="2301" width="14.6640625" style="31" customWidth="1"/>
    <col min="2302" max="2302" width="19.33203125" style="31" customWidth="1"/>
    <col min="2303" max="2303" width="19.21875" style="31" customWidth="1"/>
    <col min="2304" max="2304" width="31.44140625" style="31" customWidth="1"/>
    <col min="2305" max="2555" width="19.33203125" style="31"/>
    <col min="2556" max="2556" width="4.33203125" style="31" customWidth="1"/>
    <col min="2557" max="2557" width="14.6640625" style="31" customWidth="1"/>
    <col min="2558" max="2558" width="19.33203125" style="31" customWidth="1"/>
    <col min="2559" max="2559" width="19.21875" style="31" customWidth="1"/>
    <col min="2560" max="2560" width="31.44140625" style="31" customWidth="1"/>
    <col min="2561" max="2811" width="19.33203125" style="31"/>
    <col min="2812" max="2812" width="4.33203125" style="31" customWidth="1"/>
    <col min="2813" max="2813" width="14.6640625" style="31" customWidth="1"/>
    <col min="2814" max="2814" width="19.33203125" style="31" customWidth="1"/>
    <col min="2815" max="2815" width="19.21875" style="31" customWidth="1"/>
    <col min="2816" max="2816" width="31.44140625" style="31" customWidth="1"/>
    <col min="2817" max="3067" width="19.33203125" style="31"/>
    <col min="3068" max="3068" width="4.33203125" style="31" customWidth="1"/>
    <col min="3069" max="3069" width="14.6640625" style="31" customWidth="1"/>
    <col min="3070" max="3070" width="19.33203125" style="31" customWidth="1"/>
    <col min="3071" max="3071" width="19.21875" style="31" customWidth="1"/>
    <col min="3072" max="3072" width="31.44140625" style="31" customWidth="1"/>
    <col min="3073" max="3323" width="19.33203125" style="31"/>
    <col min="3324" max="3324" width="4.33203125" style="31" customWidth="1"/>
    <col min="3325" max="3325" width="14.6640625" style="31" customWidth="1"/>
    <col min="3326" max="3326" width="19.33203125" style="31" customWidth="1"/>
    <col min="3327" max="3327" width="19.21875" style="31" customWidth="1"/>
    <col min="3328" max="3328" width="31.44140625" style="31" customWidth="1"/>
    <col min="3329" max="3579" width="19.33203125" style="31"/>
    <col min="3580" max="3580" width="4.33203125" style="31" customWidth="1"/>
    <col min="3581" max="3581" width="14.6640625" style="31" customWidth="1"/>
    <col min="3582" max="3582" width="19.33203125" style="31" customWidth="1"/>
    <col min="3583" max="3583" width="19.21875" style="31" customWidth="1"/>
    <col min="3584" max="3584" width="31.44140625" style="31" customWidth="1"/>
    <col min="3585" max="3835" width="19.33203125" style="31"/>
    <col min="3836" max="3836" width="4.33203125" style="31" customWidth="1"/>
    <col min="3837" max="3837" width="14.6640625" style="31" customWidth="1"/>
    <col min="3838" max="3838" width="19.33203125" style="31" customWidth="1"/>
    <col min="3839" max="3839" width="19.21875" style="31" customWidth="1"/>
    <col min="3840" max="3840" width="31.44140625" style="31" customWidth="1"/>
    <col min="3841" max="4091" width="19.33203125" style="31"/>
    <col min="4092" max="4092" width="4.33203125" style="31" customWidth="1"/>
    <col min="4093" max="4093" width="14.6640625" style="31" customWidth="1"/>
    <col min="4094" max="4094" width="19.33203125" style="31" customWidth="1"/>
    <col min="4095" max="4095" width="19.21875" style="31" customWidth="1"/>
    <col min="4096" max="4096" width="31.44140625" style="31" customWidth="1"/>
    <col min="4097" max="4347" width="19.33203125" style="31"/>
    <col min="4348" max="4348" width="4.33203125" style="31" customWidth="1"/>
    <col min="4349" max="4349" width="14.6640625" style="31" customWidth="1"/>
    <col min="4350" max="4350" width="19.33203125" style="31" customWidth="1"/>
    <col min="4351" max="4351" width="19.21875" style="31" customWidth="1"/>
    <col min="4352" max="4352" width="31.44140625" style="31" customWidth="1"/>
    <col min="4353" max="4603" width="19.33203125" style="31"/>
    <col min="4604" max="4604" width="4.33203125" style="31" customWidth="1"/>
    <col min="4605" max="4605" width="14.6640625" style="31" customWidth="1"/>
    <col min="4606" max="4606" width="19.33203125" style="31" customWidth="1"/>
    <col min="4607" max="4607" width="19.21875" style="31" customWidth="1"/>
    <col min="4608" max="4608" width="31.44140625" style="31" customWidth="1"/>
    <col min="4609" max="4859" width="19.33203125" style="31"/>
    <col min="4860" max="4860" width="4.33203125" style="31" customWidth="1"/>
    <col min="4861" max="4861" width="14.6640625" style="31" customWidth="1"/>
    <col min="4862" max="4862" width="19.33203125" style="31" customWidth="1"/>
    <col min="4863" max="4863" width="19.21875" style="31" customWidth="1"/>
    <col min="4864" max="4864" width="31.44140625" style="31" customWidth="1"/>
    <col min="4865" max="5115" width="19.33203125" style="31"/>
    <col min="5116" max="5116" width="4.33203125" style="31" customWidth="1"/>
    <col min="5117" max="5117" width="14.6640625" style="31" customWidth="1"/>
    <col min="5118" max="5118" width="19.33203125" style="31" customWidth="1"/>
    <col min="5119" max="5119" width="19.21875" style="31" customWidth="1"/>
    <col min="5120" max="5120" width="31.44140625" style="31" customWidth="1"/>
    <col min="5121" max="5371" width="19.33203125" style="31"/>
    <col min="5372" max="5372" width="4.33203125" style="31" customWidth="1"/>
    <col min="5373" max="5373" width="14.6640625" style="31" customWidth="1"/>
    <col min="5374" max="5374" width="19.33203125" style="31" customWidth="1"/>
    <col min="5375" max="5375" width="19.21875" style="31" customWidth="1"/>
    <col min="5376" max="5376" width="31.44140625" style="31" customWidth="1"/>
    <col min="5377" max="5627" width="19.33203125" style="31"/>
    <col min="5628" max="5628" width="4.33203125" style="31" customWidth="1"/>
    <col min="5629" max="5629" width="14.6640625" style="31" customWidth="1"/>
    <col min="5630" max="5630" width="19.33203125" style="31" customWidth="1"/>
    <col min="5631" max="5631" width="19.21875" style="31" customWidth="1"/>
    <col min="5632" max="5632" width="31.44140625" style="31" customWidth="1"/>
    <col min="5633" max="5883" width="19.33203125" style="31"/>
    <col min="5884" max="5884" width="4.33203125" style="31" customWidth="1"/>
    <col min="5885" max="5885" width="14.6640625" style="31" customWidth="1"/>
    <col min="5886" max="5886" width="19.33203125" style="31" customWidth="1"/>
    <col min="5887" max="5887" width="19.21875" style="31" customWidth="1"/>
    <col min="5888" max="5888" width="31.44140625" style="31" customWidth="1"/>
    <col min="5889" max="6139" width="19.33203125" style="31"/>
    <col min="6140" max="6140" width="4.33203125" style="31" customWidth="1"/>
    <col min="6141" max="6141" width="14.6640625" style="31" customWidth="1"/>
    <col min="6142" max="6142" width="19.33203125" style="31" customWidth="1"/>
    <col min="6143" max="6143" width="19.21875" style="31" customWidth="1"/>
    <col min="6144" max="6144" width="31.44140625" style="31" customWidth="1"/>
    <col min="6145" max="6395" width="19.33203125" style="31"/>
    <col min="6396" max="6396" width="4.33203125" style="31" customWidth="1"/>
    <col min="6397" max="6397" width="14.6640625" style="31" customWidth="1"/>
    <col min="6398" max="6398" width="19.33203125" style="31" customWidth="1"/>
    <col min="6399" max="6399" width="19.21875" style="31" customWidth="1"/>
    <col min="6400" max="6400" width="31.44140625" style="31" customWidth="1"/>
    <col min="6401" max="6651" width="19.33203125" style="31"/>
    <col min="6652" max="6652" width="4.33203125" style="31" customWidth="1"/>
    <col min="6653" max="6653" width="14.6640625" style="31" customWidth="1"/>
    <col min="6654" max="6654" width="19.33203125" style="31" customWidth="1"/>
    <col min="6655" max="6655" width="19.21875" style="31" customWidth="1"/>
    <col min="6656" max="6656" width="31.44140625" style="31" customWidth="1"/>
    <col min="6657" max="6907" width="19.33203125" style="31"/>
    <col min="6908" max="6908" width="4.33203125" style="31" customWidth="1"/>
    <col min="6909" max="6909" width="14.6640625" style="31" customWidth="1"/>
    <col min="6910" max="6910" width="19.33203125" style="31" customWidth="1"/>
    <col min="6911" max="6911" width="19.21875" style="31" customWidth="1"/>
    <col min="6912" max="6912" width="31.44140625" style="31" customWidth="1"/>
    <col min="6913" max="7163" width="19.33203125" style="31"/>
    <col min="7164" max="7164" width="4.33203125" style="31" customWidth="1"/>
    <col min="7165" max="7165" width="14.6640625" style="31" customWidth="1"/>
    <col min="7166" max="7166" width="19.33203125" style="31" customWidth="1"/>
    <col min="7167" max="7167" width="19.21875" style="31" customWidth="1"/>
    <col min="7168" max="7168" width="31.44140625" style="31" customWidth="1"/>
    <col min="7169" max="7419" width="19.33203125" style="31"/>
    <col min="7420" max="7420" width="4.33203125" style="31" customWidth="1"/>
    <col min="7421" max="7421" width="14.6640625" style="31" customWidth="1"/>
    <col min="7422" max="7422" width="19.33203125" style="31" customWidth="1"/>
    <col min="7423" max="7423" width="19.21875" style="31" customWidth="1"/>
    <col min="7424" max="7424" width="31.44140625" style="31" customWidth="1"/>
    <col min="7425" max="7675" width="19.33203125" style="31"/>
    <col min="7676" max="7676" width="4.33203125" style="31" customWidth="1"/>
    <col min="7677" max="7677" width="14.6640625" style="31" customWidth="1"/>
    <col min="7678" max="7678" width="19.33203125" style="31" customWidth="1"/>
    <col min="7679" max="7679" width="19.21875" style="31" customWidth="1"/>
    <col min="7680" max="7680" width="31.44140625" style="31" customWidth="1"/>
    <col min="7681" max="7931" width="19.33203125" style="31"/>
    <col min="7932" max="7932" width="4.33203125" style="31" customWidth="1"/>
    <col min="7933" max="7933" width="14.6640625" style="31" customWidth="1"/>
    <col min="7934" max="7934" width="19.33203125" style="31" customWidth="1"/>
    <col min="7935" max="7935" width="19.21875" style="31" customWidth="1"/>
    <col min="7936" max="7936" width="31.44140625" style="31" customWidth="1"/>
    <col min="7937" max="8187" width="19.33203125" style="31"/>
    <col min="8188" max="8188" width="4.33203125" style="31" customWidth="1"/>
    <col min="8189" max="8189" width="14.6640625" style="31" customWidth="1"/>
    <col min="8190" max="8190" width="19.33203125" style="31" customWidth="1"/>
    <col min="8191" max="8191" width="19.21875" style="31" customWidth="1"/>
    <col min="8192" max="8192" width="31.44140625" style="31" customWidth="1"/>
    <col min="8193" max="8443" width="19.33203125" style="31"/>
    <col min="8444" max="8444" width="4.33203125" style="31" customWidth="1"/>
    <col min="8445" max="8445" width="14.6640625" style="31" customWidth="1"/>
    <col min="8446" max="8446" width="19.33203125" style="31" customWidth="1"/>
    <col min="8447" max="8447" width="19.21875" style="31" customWidth="1"/>
    <col min="8448" max="8448" width="31.44140625" style="31" customWidth="1"/>
    <col min="8449" max="8699" width="19.33203125" style="31"/>
    <col min="8700" max="8700" width="4.33203125" style="31" customWidth="1"/>
    <col min="8701" max="8701" width="14.6640625" style="31" customWidth="1"/>
    <col min="8702" max="8702" width="19.33203125" style="31" customWidth="1"/>
    <col min="8703" max="8703" width="19.21875" style="31" customWidth="1"/>
    <col min="8704" max="8704" width="31.44140625" style="31" customWidth="1"/>
    <col min="8705" max="8955" width="19.33203125" style="31"/>
    <col min="8956" max="8956" width="4.33203125" style="31" customWidth="1"/>
    <col min="8957" max="8957" width="14.6640625" style="31" customWidth="1"/>
    <col min="8958" max="8958" width="19.33203125" style="31" customWidth="1"/>
    <col min="8959" max="8959" width="19.21875" style="31" customWidth="1"/>
    <col min="8960" max="8960" width="31.44140625" style="31" customWidth="1"/>
    <col min="8961" max="9211" width="19.33203125" style="31"/>
    <col min="9212" max="9212" width="4.33203125" style="31" customWidth="1"/>
    <col min="9213" max="9213" width="14.6640625" style="31" customWidth="1"/>
    <col min="9214" max="9214" width="19.33203125" style="31" customWidth="1"/>
    <col min="9215" max="9215" width="19.21875" style="31" customWidth="1"/>
    <col min="9216" max="9216" width="31.44140625" style="31" customWidth="1"/>
    <col min="9217" max="9467" width="19.33203125" style="31"/>
    <col min="9468" max="9468" width="4.33203125" style="31" customWidth="1"/>
    <col min="9469" max="9469" width="14.6640625" style="31" customWidth="1"/>
    <col min="9470" max="9470" width="19.33203125" style="31" customWidth="1"/>
    <col min="9471" max="9471" width="19.21875" style="31" customWidth="1"/>
    <col min="9472" max="9472" width="31.44140625" style="31" customWidth="1"/>
    <col min="9473" max="9723" width="19.33203125" style="31"/>
    <col min="9724" max="9724" width="4.33203125" style="31" customWidth="1"/>
    <col min="9725" max="9725" width="14.6640625" style="31" customWidth="1"/>
    <col min="9726" max="9726" width="19.33203125" style="31" customWidth="1"/>
    <col min="9727" max="9727" width="19.21875" style="31" customWidth="1"/>
    <col min="9728" max="9728" width="31.44140625" style="31" customWidth="1"/>
    <col min="9729" max="9979" width="19.33203125" style="31"/>
    <col min="9980" max="9980" width="4.33203125" style="31" customWidth="1"/>
    <col min="9981" max="9981" width="14.6640625" style="31" customWidth="1"/>
    <col min="9982" max="9982" width="19.33203125" style="31" customWidth="1"/>
    <col min="9983" max="9983" width="19.21875" style="31" customWidth="1"/>
    <col min="9984" max="9984" width="31.44140625" style="31" customWidth="1"/>
    <col min="9985" max="10235" width="19.33203125" style="31"/>
    <col min="10236" max="10236" width="4.33203125" style="31" customWidth="1"/>
    <col min="10237" max="10237" width="14.6640625" style="31" customWidth="1"/>
    <col min="10238" max="10238" width="19.33203125" style="31" customWidth="1"/>
    <col min="10239" max="10239" width="19.21875" style="31" customWidth="1"/>
    <col min="10240" max="10240" width="31.44140625" style="31" customWidth="1"/>
    <col min="10241" max="10491" width="19.33203125" style="31"/>
    <col min="10492" max="10492" width="4.33203125" style="31" customWidth="1"/>
    <col min="10493" max="10493" width="14.6640625" style="31" customWidth="1"/>
    <col min="10494" max="10494" width="19.33203125" style="31" customWidth="1"/>
    <col min="10495" max="10495" width="19.21875" style="31" customWidth="1"/>
    <col min="10496" max="10496" width="31.44140625" style="31" customWidth="1"/>
    <col min="10497" max="10747" width="19.33203125" style="31"/>
    <col min="10748" max="10748" width="4.33203125" style="31" customWidth="1"/>
    <col min="10749" max="10749" width="14.6640625" style="31" customWidth="1"/>
    <col min="10750" max="10750" width="19.33203125" style="31" customWidth="1"/>
    <col min="10751" max="10751" width="19.21875" style="31" customWidth="1"/>
    <col min="10752" max="10752" width="31.44140625" style="31" customWidth="1"/>
    <col min="10753" max="11003" width="19.33203125" style="31"/>
    <col min="11004" max="11004" width="4.33203125" style="31" customWidth="1"/>
    <col min="11005" max="11005" width="14.6640625" style="31" customWidth="1"/>
    <col min="11006" max="11006" width="19.33203125" style="31" customWidth="1"/>
    <col min="11007" max="11007" width="19.21875" style="31" customWidth="1"/>
    <col min="11008" max="11008" width="31.44140625" style="31" customWidth="1"/>
    <col min="11009" max="11259" width="19.33203125" style="31"/>
    <col min="11260" max="11260" width="4.33203125" style="31" customWidth="1"/>
    <col min="11261" max="11261" width="14.6640625" style="31" customWidth="1"/>
    <col min="11262" max="11262" width="19.33203125" style="31" customWidth="1"/>
    <col min="11263" max="11263" width="19.21875" style="31" customWidth="1"/>
    <col min="11264" max="11264" width="31.44140625" style="31" customWidth="1"/>
    <col min="11265" max="11515" width="19.33203125" style="31"/>
    <col min="11516" max="11516" width="4.33203125" style="31" customWidth="1"/>
    <col min="11517" max="11517" width="14.6640625" style="31" customWidth="1"/>
    <col min="11518" max="11518" width="19.33203125" style="31" customWidth="1"/>
    <col min="11519" max="11519" width="19.21875" style="31" customWidth="1"/>
    <col min="11520" max="11520" width="31.44140625" style="31" customWidth="1"/>
    <col min="11521" max="11771" width="19.33203125" style="31"/>
    <col min="11772" max="11772" width="4.33203125" style="31" customWidth="1"/>
    <col min="11773" max="11773" width="14.6640625" style="31" customWidth="1"/>
    <col min="11774" max="11774" width="19.33203125" style="31" customWidth="1"/>
    <col min="11775" max="11775" width="19.21875" style="31" customWidth="1"/>
    <col min="11776" max="11776" width="31.44140625" style="31" customWidth="1"/>
    <col min="11777" max="12027" width="19.33203125" style="31"/>
    <col min="12028" max="12028" width="4.33203125" style="31" customWidth="1"/>
    <col min="12029" max="12029" width="14.6640625" style="31" customWidth="1"/>
    <col min="12030" max="12030" width="19.33203125" style="31" customWidth="1"/>
    <col min="12031" max="12031" width="19.21875" style="31" customWidth="1"/>
    <col min="12032" max="12032" width="31.44140625" style="31" customWidth="1"/>
    <col min="12033" max="12283" width="19.33203125" style="31"/>
    <col min="12284" max="12284" width="4.33203125" style="31" customWidth="1"/>
    <col min="12285" max="12285" width="14.6640625" style="31" customWidth="1"/>
    <col min="12286" max="12286" width="19.33203125" style="31" customWidth="1"/>
    <col min="12287" max="12287" width="19.21875" style="31" customWidth="1"/>
    <col min="12288" max="12288" width="31.44140625" style="31" customWidth="1"/>
    <col min="12289" max="12539" width="19.33203125" style="31"/>
    <col min="12540" max="12540" width="4.33203125" style="31" customWidth="1"/>
    <col min="12541" max="12541" width="14.6640625" style="31" customWidth="1"/>
    <col min="12542" max="12542" width="19.33203125" style="31" customWidth="1"/>
    <col min="12543" max="12543" width="19.21875" style="31" customWidth="1"/>
    <col min="12544" max="12544" width="31.44140625" style="31" customWidth="1"/>
    <col min="12545" max="12795" width="19.33203125" style="31"/>
    <col min="12796" max="12796" width="4.33203125" style="31" customWidth="1"/>
    <col min="12797" max="12797" width="14.6640625" style="31" customWidth="1"/>
    <col min="12798" max="12798" width="19.33203125" style="31" customWidth="1"/>
    <col min="12799" max="12799" width="19.21875" style="31" customWidth="1"/>
    <col min="12800" max="12800" width="31.44140625" style="31" customWidth="1"/>
    <col min="12801" max="13051" width="19.33203125" style="31"/>
    <col min="13052" max="13052" width="4.33203125" style="31" customWidth="1"/>
    <col min="13053" max="13053" width="14.6640625" style="31" customWidth="1"/>
    <col min="13054" max="13054" width="19.33203125" style="31" customWidth="1"/>
    <col min="13055" max="13055" width="19.21875" style="31" customWidth="1"/>
    <col min="13056" max="13056" width="31.44140625" style="31" customWidth="1"/>
    <col min="13057" max="13307" width="19.33203125" style="31"/>
    <col min="13308" max="13308" width="4.33203125" style="31" customWidth="1"/>
    <col min="13309" max="13309" width="14.6640625" style="31" customWidth="1"/>
    <col min="13310" max="13310" width="19.33203125" style="31" customWidth="1"/>
    <col min="13311" max="13311" width="19.21875" style="31" customWidth="1"/>
    <col min="13312" max="13312" width="31.44140625" style="31" customWidth="1"/>
    <col min="13313" max="13563" width="19.33203125" style="31"/>
    <col min="13564" max="13564" width="4.33203125" style="31" customWidth="1"/>
    <col min="13565" max="13565" width="14.6640625" style="31" customWidth="1"/>
    <col min="13566" max="13566" width="19.33203125" style="31" customWidth="1"/>
    <col min="13567" max="13567" width="19.21875" style="31" customWidth="1"/>
    <col min="13568" max="13568" width="31.44140625" style="31" customWidth="1"/>
    <col min="13569" max="13819" width="19.33203125" style="31"/>
    <col min="13820" max="13820" width="4.33203125" style="31" customWidth="1"/>
    <col min="13821" max="13821" width="14.6640625" style="31" customWidth="1"/>
    <col min="13822" max="13822" width="19.33203125" style="31" customWidth="1"/>
    <col min="13823" max="13823" width="19.21875" style="31" customWidth="1"/>
    <col min="13824" max="13824" width="31.44140625" style="31" customWidth="1"/>
    <col min="13825" max="14075" width="19.33203125" style="31"/>
    <col min="14076" max="14076" width="4.33203125" style="31" customWidth="1"/>
    <col min="14077" max="14077" width="14.6640625" style="31" customWidth="1"/>
    <col min="14078" max="14078" width="19.33203125" style="31" customWidth="1"/>
    <col min="14079" max="14079" width="19.21875" style="31" customWidth="1"/>
    <col min="14080" max="14080" width="31.44140625" style="31" customWidth="1"/>
    <col min="14081" max="14331" width="19.33203125" style="31"/>
    <col min="14332" max="14332" width="4.33203125" style="31" customWidth="1"/>
    <col min="14333" max="14333" width="14.6640625" style="31" customWidth="1"/>
    <col min="14334" max="14334" width="19.33203125" style="31" customWidth="1"/>
    <col min="14335" max="14335" width="19.21875" style="31" customWidth="1"/>
    <col min="14336" max="14336" width="31.44140625" style="31" customWidth="1"/>
    <col min="14337" max="14587" width="19.33203125" style="31"/>
    <col min="14588" max="14588" width="4.33203125" style="31" customWidth="1"/>
    <col min="14589" max="14589" width="14.6640625" style="31" customWidth="1"/>
    <col min="14590" max="14590" width="19.33203125" style="31" customWidth="1"/>
    <col min="14591" max="14591" width="19.21875" style="31" customWidth="1"/>
    <col min="14592" max="14592" width="31.44140625" style="31" customWidth="1"/>
    <col min="14593" max="14843" width="19.33203125" style="31"/>
    <col min="14844" max="14844" width="4.33203125" style="31" customWidth="1"/>
    <col min="14845" max="14845" width="14.6640625" style="31" customWidth="1"/>
    <col min="14846" max="14846" width="19.33203125" style="31" customWidth="1"/>
    <col min="14847" max="14847" width="19.21875" style="31" customWidth="1"/>
    <col min="14848" max="14848" width="31.44140625" style="31" customWidth="1"/>
    <col min="14849" max="15099" width="19.33203125" style="31"/>
    <col min="15100" max="15100" width="4.33203125" style="31" customWidth="1"/>
    <col min="15101" max="15101" width="14.6640625" style="31" customWidth="1"/>
    <col min="15102" max="15102" width="19.33203125" style="31" customWidth="1"/>
    <col min="15103" max="15103" width="19.21875" style="31" customWidth="1"/>
    <col min="15104" max="15104" width="31.44140625" style="31" customWidth="1"/>
    <col min="15105" max="15355" width="19.33203125" style="31"/>
    <col min="15356" max="15356" width="4.33203125" style="31" customWidth="1"/>
    <col min="15357" max="15357" width="14.6640625" style="31" customWidth="1"/>
    <col min="15358" max="15358" width="19.33203125" style="31" customWidth="1"/>
    <col min="15359" max="15359" width="19.21875" style="31" customWidth="1"/>
    <col min="15360" max="15360" width="31.44140625" style="31" customWidth="1"/>
    <col min="15361" max="15611" width="19.33203125" style="31"/>
    <col min="15612" max="15612" width="4.33203125" style="31" customWidth="1"/>
    <col min="15613" max="15613" width="14.6640625" style="31" customWidth="1"/>
    <col min="15614" max="15614" width="19.33203125" style="31" customWidth="1"/>
    <col min="15615" max="15615" width="19.21875" style="31" customWidth="1"/>
    <col min="15616" max="15616" width="31.44140625" style="31" customWidth="1"/>
    <col min="15617" max="15867" width="19.33203125" style="31"/>
    <col min="15868" max="15868" width="4.33203125" style="31" customWidth="1"/>
    <col min="15869" max="15869" width="14.6640625" style="31" customWidth="1"/>
    <col min="15870" max="15870" width="19.33203125" style="31" customWidth="1"/>
    <col min="15871" max="15871" width="19.21875" style="31" customWidth="1"/>
    <col min="15872" max="15872" width="31.44140625" style="31" customWidth="1"/>
    <col min="15873" max="16123" width="19.33203125" style="31"/>
    <col min="16124" max="16124" width="4.33203125" style="31" customWidth="1"/>
    <col min="16125" max="16125" width="14.6640625" style="31" customWidth="1"/>
    <col min="16126" max="16126" width="19.33203125" style="31" customWidth="1"/>
    <col min="16127" max="16127" width="19.21875" style="31" customWidth="1"/>
    <col min="16128" max="16128" width="31.44140625" style="31" customWidth="1"/>
    <col min="16129" max="16384" width="19.33203125" style="31"/>
  </cols>
  <sheetData>
    <row r="1" spans="1:6" x14ac:dyDescent="0.2">
      <c r="A1" s="132" t="s">
        <v>108</v>
      </c>
      <c r="B1" s="126"/>
      <c r="C1" s="126"/>
      <c r="D1" s="126"/>
      <c r="E1" s="126"/>
      <c r="F1" s="126"/>
    </row>
    <row r="2" spans="1:6" ht="14.4" x14ac:dyDescent="0.2">
      <c r="A2" s="126"/>
      <c r="B2" s="132"/>
      <c r="C2" s="126"/>
      <c r="D2" s="126"/>
      <c r="E2" s="194">
        <v>42825</v>
      </c>
      <c r="F2" s="195"/>
    </row>
    <row r="3" spans="1:6" ht="18.75" customHeight="1" x14ac:dyDescent="0.2">
      <c r="A3" s="126"/>
      <c r="B3" s="126"/>
      <c r="C3" s="126"/>
      <c r="D3" s="126"/>
      <c r="E3" s="126"/>
      <c r="F3" s="126"/>
    </row>
    <row r="4" spans="1:6" ht="18.75" customHeight="1" x14ac:dyDescent="0.2">
      <c r="A4" s="126"/>
      <c r="B4" s="128"/>
      <c r="C4" s="126"/>
      <c r="D4" s="126"/>
      <c r="E4" s="126"/>
      <c r="F4" s="126"/>
    </row>
    <row r="5" spans="1:6" ht="25.5" customHeight="1" x14ac:dyDescent="0.2">
      <c r="A5" s="181" t="s">
        <v>49</v>
      </c>
      <c r="B5" s="181"/>
      <c r="C5" s="181"/>
      <c r="D5" s="181"/>
      <c r="E5" s="181"/>
      <c r="F5" s="181"/>
    </row>
    <row r="6" spans="1:6" ht="19.5" customHeight="1" x14ac:dyDescent="0.2">
      <c r="A6" s="126"/>
      <c r="B6" s="126"/>
      <c r="C6" s="126"/>
      <c r="D6" s="126"/>
      <c r="E6" s="126"/>
      <c r="F6" s="126"/>
    </row>
    <row r="7" spans="1:6" ht="20.25" customHeight="1" x14ac:dyDescent="0.2">
      <c r="A7" s="126"/>
      <c r="B7" s="126"/>
      <c r="C7" s="125"/>
      <c r="D7" s="125"/>
      <c r="E7" s="125"/>
      <c r="F7" s="126"/>
    </row>
    <row r="8" spans="1:6" ht="28.5" customHeight="1" x14ac:dyDescent="0.2">
      <c r="A8" s="126"/>
      <c r="B8" s="125" t="s">
        <v>109</v>
      </c>
      <c r="C8" s="125"/>
      <c r="D8" s="125"/>
      <c r="E8" s="125"/>
      <c r="F8" s="126"/>
    </row>
    <row r="9" spans="1:6" ht="20.25" customHeight="1" x14ac:dyDescent="0.2">
      <c r="A9" s="126"/>
      <c r="B9" s="125"/>
      <c r="C9" s="125"/>
      <c r="D9" s="125"/>
      <c r="E9" s="125"/>
      <c r="F9" s="126"/>
    </row>
    <row r="10" spans="1:6" ht="20.25" customHeight="1" x14ac:dyDescent="0.2">
      <c r="A10" s="126"/>
      <c r="B10" s="125"/>
      <c r="C10" s="125"/>
      <c r="D10" s="125"/>
      <c r="E10" s="125"/>
      <c r="F10" s="126"/>
    </row>
    <row r="11" spans="1:6" ht="22.5" customHeight="1" x14ac:dyDescent="0.2">
      <c r="A11" s="126"/>
      <c r="B11" s="125"/>
      <c r="C11" s="125"/>
      <c r="D11" s="129" t="s">
        <v>51</v>
      </c>
      <c r="E11" s="133" t="s">
        <v>66</v>
      </c>
      <c r="F11" s="126"/>
    </row>
    <row r="12" spans="1:6" ht="22.5" customHeight="1" x14ac:dyDescent="0.2">
      <c r="A12" s="126"/>
      <c r="B12" s="125"/>
      <c r="C12" s="125"/>
      <c r="D12" s="129" t="s">
        <v>53</v>
      </c>
      <c r="E12" s="133" t="s">
        <v>67</v>
      </c>
      <c r="F12" s="127" t="s">
        <v>54</v>
      </c>
    </row>
    <row r="13" spans="1:6" ht="20.25" customHeight="1" x14ac:dyDescent="0.2">
      <c r="A13" s="126"/>
      <c r="B13" s="125"/>
      <c r="C13" s="125"/>
      <c r="D13" s="125"/>
      <c r="E13" s="125"/>
      <c r="F13" s="126"/>
    </row>
    <row r="14" spans="1:6" ht="20.25" customHeight="1" x14ac:dyDescent="0.2">
      <c r="A14" s="126"/>
      <c r="B14" s="125"/>
      <c r="C14" s="125"/>
      <c r="D14" s="125"/>
      <c r="E14" s="125"/>
      <c r="F14" s="126"/>
    </row>
    <row r="15" spans="1:6" ht="22.5" customHeight="1" x14ac:dyDescent="0.2">
      <c r="A15" s="126"/>
      <c r="B15" s="136" t="s">
        <v>115</v>
      </c>
      <c r="C15" s="136"/>
      <c r="D15" s="136"/>
      <c r="E15" s="136"/>
      <c r="F15" s="126"/>
    </row>
    <row r="16" spans="1:6" ht="22.5" customHeight="1" x14ac:dyDescent="0.2">
      <c r="A16" s="126"/>
      <c r="B16" s="136" t="s">
        <v>116</v>
      </c>
      <c r="C16" s="136"/>
      <c r="D16" s="136"/>
      <c r="E16" s="136"/>
      <c r="F16" s="126"/>
    </row>
    <row r="17" spans="1:7" ht="20.25" customHeight="1" x14ac:dyDescent="0.2">
      <c r="A17" s="126"/>
      <c r="B17" s="125"/>
      <c r="C17" s="125"/>
      <c r="D17" s="125"/>
      <c r="E17" s="125"/>
      <c r="F17" s="126"/>
    </row>
    <row r="18" spans="1:7" ht="20.25" customHeight="1" x14ac:dyDescent="0.2">
      <c r="A18" s="126"/>
      <c r="B18" s="125"/>
      <c r="C18" s="125"/>
      <c r="D18" s="125"/>
      <c r="E18" s="125"/>
      <c r="F18" s="126"/>
    </row>
    <row r="19" spans="1:7" ht="22.5" customHeight="1" x14ac:dyDescent="0.2">
      <c r="A19" s="126"/>
      <c r="B19" s="182" t="s">
        <v>55</v>
      </c>
      <c r="C19" s="182"/>
      <c r="D19" s="182"/>
      <c r="E19" s="182"/>
      <c r="F19" s="126"/>
    </row>
    <row r="20" spans="1:7" ht="22.5" customHeight="1" x14ac:dyDescent="0.2">
      <c r="A20" s="126"/>
      <c r="B20" s="125" t="s">
        <v>40</v>
      </c>
      <c r="C20" s="131"/>
      <c r="D20" s="131"/>
      <c r="E20" s="131"/>
      <c r="F20" s="126"/>
    </row>
    <row r="21" spans="1:7" ht="22.5" customHeight="1" x14ac:dyDescent="0.2">
      <c r="A21" s="126"/>
      <c r="B21" s="145" t="s">
        <v>65</v>
      </c>
      <c r="C21" s="145"/>
      <c r="D21" s="145"/>
      <c r="E21" s="145"/>
      <c r="F21" s="145"/>
      <c r="G21" s="124"/>
    </row>
    <row r="22" spans="1:7" ht="22.5" customHeight="1" x14ac:dyDescent="0.2">
      <c r="A22" s="126"/>
      <c r="B22" s="145" t="s">
        <v>69</v>
      </c>
      <c r="C22" s="145"/>
      <c r="D22" s="145"/>
      <c r="E22" s="145"/>
      <c r="F22" s="145"/>
      <c r="G22" s="124"/>
    </row>
    <row r="23" spans="1:7" ht="22.5" customHeight="1" x14ac:dyDescent="0.2">
      <c r="A23" s="126"/>
      <c r="B23" s="145" t="s">
        <v>70</v>
      </c>
      <c r="C23" s="145"/>
      <c r="D23" s="145"/>
      <c r="E23" s="145"/>
      <c r="F23" s="145"/>
      <c r="G23" s="124"/>
    </row>
    <row r="24" spans="1:7" ht="22.5" customHeight="1" x14ac:dyDescent="0.2">
      <c r="A24" s="124" t="s">
        <v>105</v>
      </c>
      <c r="B24" s="145" t="s">
        <v>106</v>
      </c>
      <c r="C24" s="145"/>
      <c r="D24" s="145"/>
      <c r="E24" s="145"/>
      <c r="F24" s="145"/>
      <c r="G24" s="124"/>
    </row>
    <row r="25" spans="1:7" ht="22.5" customHeight="1" x14ac:dyDescent="0.2">
      <c r="A25" s="126"/>
      <c r="B25" s="131"/>
      <c r="C25" s="131"/>
      <c r="D25" s="131"/>
      <c r="E25" s="131"/>
      <c r="F25" s="126"/>
    </row>
    <row r="26" spans="1:7" ht="22.5" customHeight="1" x14ac:dyDescent="0.2">
      <c r="A26" s="126"/>
      <c r="B26" s="125" t="s">
        <v>102</v>
      </c>
      <c r="C26" s="125"/>
      <c r="D26" s="125"/>
      <c r="E26" s="125"/>
      <c r="F26" s="126"/>
    </row>
    <row r="27" spans="1:7" ht="22.5" customHeight="1" x14ac:dyDescent="0.2">
      <c r="A27" s="126"/>
      <c r="B27" s="125" t="s">
        <v>112</v>
      </c>
      <c r="C27" s="135">
        <v>7855</v>
      </c>
      <c r="D27" s="125" t="s">
        <v>56</v>
      </c>
      <c r="E27" s="125"/>
      <c r="F27" s="126"/>
    </row>
    <row r="28" spans="1:7" ht="22.5" customHeight="1" x14ac:dyDescent="0.2">
      <c r="A28" s="126"/>
      <c r="B28" s="125" t="s">
        <v>113</v>
      </c>
      <c r="C28" s="192">
        <v>42795</v>
      </c>
      <c r="D28" s="193"/>
      <c r="E28" s="193"/>
      <c r="F28" s="126"/>
    </row>
    <row r="29" spans="1:7" ht="22.5" customHeight="1" x14ac:dyDescent="0.2">
      <c r="A29" s="126"/>
      <c r="B29" s="125"/>
      <c r="C29" s="125"/>
      <c r="D29" s="125"/>
      <c r="E29" s="125"/>
      <c r="F29" s="126"/>
    </row>
    <row r="30" spans="1:7" ht="22.5" customHeight="1" x14ac:dyDescent="0.2">
      <c r="A30" s="126"/>
      <c r="B30" s="125" t="s">
        <v>62</v>
      </c>
      <c r="C30" s="125"/>
      <c r="D30" s="125"/>
      <c r="E30" s="125"/>
      <c r="F30" s="126"/>
    </row>
    <row r="31" spans="1:7" ht="22.5" customHeight="1" x14ac:dyDescent="0.2">
      <c r="A31" s="126"/>
      <c r="B31" s="125" t="s">
        <v>112</v>
      </c>
      <c r="C31" s="135">
        <v>875</v>
      </c>
      <c r="D31" s="125" t="s">
        <v>56</v>
      </c>
      <c r="E31" s="125"/>
      <c r="F31" s="126"/>
    </row>
    <row r="32" spans="1:7" ht="22.5" customHeight="1" x14ac:dyDescent="0.2">
      <c r="A32" s="126"/>
      <c r="B32" s="125" t="s">
        <v>113</v>
      </c>
      <c r="C32" s="192">
        <v>42809</v>
      </c>
      <c r="D32" s="193"/>
      <c r="E32" s="193"/>
      <c r="F32" s="126"/>
    </row>
    <row r="33" spans="1:6" ht="22.5" customHeight="1" x14ac:dyDescent="0.2">
      <c r="A33" s="126"/>
      <c r="B33" s="125"/>
      <c r="C33" s="125"/>
      <c r="D33" s="125"/>
      <c r="E33" s="125"/>
      <c r="F33" s="126"/>
    </row>
    <row r="34" spans="1:6" ht="22.5" customHeight="1" x14ac:dyDescent="0.2">
      <c r="A34" s="126"/>
      <c r="B34" s="125" t="s">
        <v>63</v>
      </c>
      <c r="C34" s="125"/>
      <c r="D34" s="125"/>
      <c r="E34" s="125"/>
      <c r="F34" s="126"/>
    </row>
    <row r="35" spans="1:6" ht="22.5" customHeight="1" x14ac:dyDescent="0.2">
      <c r="A35" s="126"/>
      <c r="B35" s="125" t="s">
        <v>112</v>
      </c>
      <c r="C35" s="134"/>
      <c r="D35" s="125" t="s">
        <v>56</v>
      </c>
      <c r="E35" s="125"/>
      <c r="F35" s="126"/>
    </row>
    <row r="36" spans="1:6" ht="22.5" customHeight="1" x14ac:dyDescent="0.2">
      <c r="A36" s="126"/>
      <c r="B36" s="125" t="s">
        <v>113</v>
      </c>
      <c r="C36" s="136" t="s">
        <v>57</v>
      </c>
      <c r="D36" s="136"/>
      <c r="E36" s="136"/>
      <c r="F36" s="126"/>
    </row>
    <row r="37" spans="1:6" ht="14.4" x14ac:dyDescent="0.2">
      <c r="A37" s="126"/>
      <c r="B37" s="125"/>
      <c r="C37" s="125"/>
      <c r="D37" s="125"/>
      <c r="E37" s="125"/>
      <c r="F37" s="126"/>
    </row>
    <row r="38" spans="1:6" x14ac:dyDescent="0.2">
      <c r="A38" s="126"/>
      <c r="B38" s="126"/>
      <c r="C38" s="126"/>
      <c r="D38" s="126"/>
      <c r="E38" s="126"/>
      <c r="F38" s="126"/>
    </row>
    <row r="39" spans="1:6" x14ac:dyDescent="0.2">
      <c r="A39" s="126"/>
      <c r="B39" s="126"/>
      <c r="C39" s="126"/>
      <c r="D39" s="126"/>
      <c r="E39" s="126"/>
      <c r="F39" s="126"/>
    </row>
  </sheetData>
  <mergeCells count="12">
    <mergeCell ref="C32:E32"/>
    <mergeCell ref="C36:E36"/>
    <mergeCell ref="E2:F2"/>
    <mergeCell ref="A5:F5"/>
    <mergeCell ref="B15:E15"/>
    <mergeCell ref="B16:E16"/>
    <mergeCell ref="B19:E19"/>
    <mergeCell ref="B21:F21"/>
    <mergeCell ref="B22:F22"/>
    <mergeCell ref="B23:F23"/>
    <mergeCell ref="B24:F24"/>
    <mergeCell ref="C28:E28"/>
  </mergeCells>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点検結果報告書（表紙）</vt:lpstr>
      <vt:lpstr>保険者別</vt:lpstr>
      <vt:lpstr>被保険者別</vt:lpstr>
      <vt:lpstr>完了報告書</vt:lpstr>
      <vt:lpstr>（記入例）点検結果報告書（表紙）</vt:lpstr>
      <vt:lpstr>（記入例）保険者別</vt:lpstr>
      <vt:lpstr>（記入例）被保険者別 </vt:lpstr>
      <vt:lpstr>（記入例）完了報告書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2018-01-12T06:13:03Z</dcterms:created>
  <dcterms:modified xsi:type="dcterms:W3CDTF">2019-10-31T03:05:27Z</dcterms:modified>
</cp:coreProperties>
</file>