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0世帯主の産業別一般世帯数・世帯人員 " sheetId="2" r:id="rId2"/>
  </sheets>
  <definedNames>
    <definedName name="_xlnm.Print_Area" localSheetId="0">'028-029'!$A$1:$O$38</definedName>
  </definedNames>
  <calcPr calcMode="manual" fullCalcOnLoad="1"/>
</workbook>
</file>

<file path=xl/sharedStrings.xml><?xml version="1.0" encoding="utf-8"?>
<sst xmlns="http://schemas.openxmlformats.org/spreadsheetml/2006/main" count="313" uniqueCount="90">
  <si>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</si>
  <si>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</si>
  <si>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</si>
  <si>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</si>
  <si>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</si>
  <si>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</si>
  <si>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</si>
  <si>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</si>
  <si>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</si>
  <si>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</si>
  <si>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</si>
  <si>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</si>
  <si>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</si>
  <si>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</si>
  <si>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</si>
  <si>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</si>
  <si>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</si>
  <si>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</si>
  <si>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</si>
  <si>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</si>
  <si>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</si>
  <si>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</si>
  <si>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</si>
  <si>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</si>
  <si>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</si>
  <si>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</si>
  <si>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</si>
  <si>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</si>
  <si>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</si>
  <si>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</si>
  <si>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</si>
  <si>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</si>
  <si>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</si>
  <si>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</si>
  <si>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</si>
  <si>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</si>
  <si>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</si>
  <si>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</si>
  <si>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</si>
  <si>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</si>
  <si>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</si>
  <si>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</si>
  <si>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</si>
  <si>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</si>
  <si>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</si>
  <si>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</si>
  <si>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</si>
  <si>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</si>
  <si>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</si>
  <si>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</si>
  <si>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</si>
  <si>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　Ⅰ　農林漁業就業者世帯</t>
  </si>
  <si>
    <t>　　　（再掲）漁業就業者のいる世帯</t>
  </si>
  <si>
    <t>　　　世帯主が農業就業者</t>
  </si>
  <si>
    <t>　　　世帯主が林業就業者</t>
  </si>
  <si>
    <t>　　　世帯主が漁業・水産養殖業就業者</t>
  </si>
  <si>
    <t>　　　世帯主がその他の産業就業者</t>
  </si>
  <si>
    <t>　　　　　　　　　雇用者</t>
  </si>
  <si>
    <t>　　　　　　　　　業主・家族従業者</t>
  </si>
  <si>
    <t>　　　　　　　鉱業</t>
  </si>
  <si>
    <t>　　　　　　　建設業</t>
  </si>
  <si>
    <t>　　　　　　　製造業</t>
  </si>
  <si>
    <t>　　　　　　　卸売業・小売業</t>
  </si>
  <si>
    <t>　　　　　　　金融・保険業</t>
  </si>
  <si>
    <t xml:space="preserve">  　　　　　　不動産業</t>
  </si>
  <si>
    <t xml:space="preserve">  　　　　　　運輸・通信業</t>
  </si>
  <si>
    <t>　　　　　　　電気・ガス・水道・熱供給業</t>
  </si>
  <si>
    <t>　　　　　　　サービス業</t>
  </si>
  <si>
    <t>　　　　　　　公務</t>
  </si>
  <si>
    <t>　Ⅳ　非就業者世帯</t>
  </si>
  <si>
    <t>区分</t>
  </si>
  <si>
    <t>年</t>
  </si>
  <si>
    <t>平成</t>
  </si>
  <si>
    <t>-</t>
  </si>
  <si>
    <t>12</t>
  </si>
  <si>
    <t>　　　　　　　　　役員</t>
  </si>
  <si>
    <t>平成2年</t>
  </si>
  <si>
    <t>普通
世帯人員</t>
  </si>
  <si>
    <t>一般
世帯数</t>
  </si>
  <si>
    <t>一般
世帯人員</t>
  </si>
  <si>
    <t>総　　　　　　　　　　　　　　数</t>
  </si>
  <si>
    <t>-</t>
  </si>
  <si>
    <t>-</t>
  </si>
  <si>
    <t>-</t>
  </si>
  <si>
    <t>昭和60年</t>
  </si>
  <si>
    <t>　Ⅱ　農林漁業・非農林漁業就業者混合世帯</t>
  </si>
  <si>
    <t>　Ⅲ　非農林漁業就業者世帯</t>
  </si>
  <si>
    <t>分類不能の数を含むため合計と内訳は合致しない場合がある。</t>
  </si>
  <si>
    <t>資料：経営戦略室</t>
  </si>
  <si>
    <t>　Ｃ－１０　世帯の経済構成別一般世帯数・世帯人員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</si>
</sst>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38" fontId="0" fillId="33" borderId="0" xfId="48" applyFont="1" applyFill="1" applyAlignment="1">
      <alignment horizontal="right"/>
    </xf>
    <xf numFmtId="38" fontId="0" fillId="33" borderId="0" xfId="48" applyFont="1" applyFill="1" applyBorder="1" applyAlignment="1">
      <alignment horizontal="right"/>
    </xf>
    <xf numFmtId="0" fontId="0" fillId="33" borderId="19" xfId="0" applyFont="1" applyFill="1" applyBorder="1" applyAlignment="1">
      <alignment horizontal="left"/>
    </xf>
    <xf numFmtId="38" fontId="0" fillId="33" borderId="0" xfId="48" applyFont="1" applyFill="1" applyBorder="1" applyAlignment="1">
      <alignment horizontal="right"/>
    </xf>
    <xf numFmtId="0" fontId="0" fillId="33" borderId="19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0" xfId="0" applyFont="1" applyFill="1" applyBorder="1" applyAlignment="1">
      <alignment horizontal="left"/>
    </xf>
    <xf numFmtId="38" fontId="0" fillId="33" borderId="14" xfId="48" applyFont="1" applyFill="1" applyBorder="1" applyAlignment="1">
      <alignment horizontal="right"/>
    </xf>
    <xf numFmtId="38" fontId="0" fillId="33" borderId="14" xfId="48" applyFont="1" applyFill="1" applyBorder="1" applyAlignment="1">
      <alignment horizontal="right"/>
    </xf>
    <xf numFmtId="0" fontId="7" fillId="33" borderId="21" xfId="0" applyFont="1" applyFill="1" applyBorder="1" applyAlignment="1">
      <alignment horizontal="left" vertical="top"/>
    </xf>
    <xf numFmtId="38" fontId="0" fillId="33" borderId="0" xfId="48" applyFont="1" applyFill="1" applyBorder="1" applyAlignment="1">
      <alignment horizontal="left"/>
    </xf>
    <xf numFmtId="0" fontId="0" fillId="33" borderId="21" xfId="0" applyFont="1" applyFill="1" applyBorder="1" applyAlignment="1">
      <alignment horizontal="right"/>
    </xf>
    <xf numFmtId="38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textRotation="255"/>
    </xf>
    <xf numFmtId="0" fontId="0" fillId="0" borderId="24" xfId="0" applyBorder="1" applyAlignment="1">
      <alignment horizontal="center" textRotation="255"/>
    </xf>
    <xf numFmtId="0" fontId="0" fillId="0" borderId="24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32" xfId="0" applyFont="1" applyFill="1" applyBorder="1" applyAlignment="1">
      <alignment horizontal="distributed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34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48" t="s">
        <v>33</v>
      </c>
      <c r="B2" s="51" t="s">
        <v>34</v>
      </c>
      <c r="C2" s="58" t="s">
        <v>47</v>
      </c>
      <c r="D2" s="61" t="s">
        <v>35</v>
      </c>
      <c r="E2" s="62"/>
      <c r="F2" s="62"/>
      <c r="G2" s="62"/>
      <c r="H2" s="62"/>
      <c r="I2" s="63"/>
      <c r="J2" s="61" t="s">
        <v>36</v>
      </c>
      <c r="K2" s="62"/>
      <c r="L2" s="62"/>
      <c r="M2" s="62"/>
      <c r="N2" s="62"/>
      <c r="O2" s="62"/>
    </row>
    <row r="3" spans="1:15" ht="15" customHeight="1">
      <c r="A3" s="49"/>
      <c r="B3" s="52"/>
      <c r="C3" s="59"/>
      <c r="D3" s="58" t="s">
        <v>47</v>
      </c>
      <c r="E3" s="64" t="s">
        <v>37</v>
      </c>
      <c r="F3" s="61" t="s">
        <v>44</v>
      </c>
      <c r="G3" s="62"/>
      <c r="H3" s="63"/>
      <c r="I3" s="67" t="s">
        <v>42</v>
      </c>
      <c r="J3" s="58" t="s">
        <v>47</v>
      </c>
      <c r="K3" s="64" t="s">
        <v>37</v>
      </c>
      <c r="L3" s="61" t="s">
        <v>38</v>
      </c>
      <c r="M3" s="62"/>
      <c r="N3" s="63"/>
      <c r="O3" s="70" t="s">
        <v>32</v>
      </c>
    </row>
    <row r="4" spans="1:15" ht="15" customHeight="1">
      <c r="A4" s="49"/>
      <c r="B4" s="52"/>
      <c r="C4" s="59"/>
      <c r="D4" s="59"/>
      <c r="E4" s="65"/>
      <c r="F4" s="64" t="s">
        <v>43</v>
      </c>
      <c r="G4" s="64" t="s">
        <v>40</v>
      </c>
      <c r="H4" s="64" t="s">
        <v>41</v>
      </c>
      <c r="I4" s="68"/>
      <c r="J4" s="59"/>
      <c r="K4" s="65"/>
      <c r="L4" s="64" t="s">
        <v>39</v>
      </c>
      <c r="M4" s="64" t="s">
        <v>40</v>
      </c>
      <c r="N4" s="64" t="s">
        <v>41</v>
      </c>
      <c r="O4" s="71"/>
    </row>
    <row r="5" spans="1:15" ht="15" customHeight="1">
      <c r="A5" s="50"/>
      <c r="B5" s="53"/>
      <c r="C5" s="60"/>
      <c r="D5" s="60"/>
      <c r="E5" s="66"/>
      <c r="F5" s="66"/>
      <c r="G5" s="66"/>
      <c r="H5" s="66"/>
      <c r="I5" s="69"/>
      <c r="J5" s="60"/>
      <c r="K5" s="66"/>
      <c r="L5" s="66"/>
      <c r="M5" s="66"/>
      <c r="N5" s="66"/>
      <c r="O5" s="72"/>
    </row>
    <row r="6" spans="1:15" ht="21" customHeight="1">
      <c r="A6" s="45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46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46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46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46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46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46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46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46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46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46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46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46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46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46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47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54" t="s">
        <v>72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55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55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73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73</v>
      </c>
      <c r="N24" s="4">
        <v>21</v>
      </c>
      <c r="O24" s="6">
        <v>4</v>
      </c>
    </row>
    <row r="25" spans="1:15" ht="21" customHeight="1">
      <c r="A25" s="55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55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55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55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74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56" t="s">
        <v>71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56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56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56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56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56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56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57"/>
      <c r="B37" s="3" t="s">
        <v>31</v>
      </c>
      <c r="C37" s="8">
        <f t="shared" si="2"/>
        <v>1828</v>
      </c>
      <c r="D37" s="12">
        <v>514</v>
      </c>
      <c r="E37" s="5" t="s">
        <v>73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44" t="s">
        <v>49</v>
      </c>
      <c r="O38" s="44"/>
    </row>
  </sheetData>
  <sheetProtection/>
  <mergeCells count="23">
    <mergeCell ref="K3:K5"/>
    <mergeCell ref="J2:O2"/>
    <mergeCell ref="O3:O5"/>
    <mergeCell ref="N4:N5"/>
    <mergeCell ref="M4:M5"/>
    <mergeCell ref="L4:L5"/>
    <mergeCell ref="L3:N3"/>
    <mergeCell ref="F3:H3"/>
    <mergeCell ref="F4:F5"/>
    <mergeCell ref="G4:G5"/>
    <mergeCell ref="H4:H5"/>
    <mergeCell ref="I3:I5"/>
    <mergeCell ref="J3:J5"/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P32" sqref="P32"/>
    </sheetView>
  </sheetViews>
  <sheetFormatPr defaultColWidth="8.625" defaultRowHeight="12.75"/>
  <cols>
    <col min="1" max="1" width="47.625" style="27" customWidth="1"/>
    <col min="2" max="3" width="9.125" style="27" customWidth="1"/>
    <col min="4" max="4" width="8.375" style="27" customWidth="1"/>
    <col min="5" max="13" width="9.00390625" style="27" customWidth="1"/>
    <col min="14" max="14" width="8.75390625" style="27" bestFit="1" customWidth="1"/>
    <col min="15" max="15" width="6.375" style="27" bestFit="1" customWidth="1"/>
    <col min="16" max="16" width="8.00390625" style="27" bestFit="1" customWidth="1"/>
    <col min="17" max="16384" width="8.625" style="27" customWidth="1"/>
  </cols>
  <sheetData>
    <row r="1" spans="1:14" s="21" customFormat="1" ht="12.75">
      <c r="A1" s="19" t="s">
        <v>89</v>
      </c>
      <c r="B1" s="20"/>
      <c r="C1" s="20"/>
      <c r="D1" s="20"/>
      <c r="E1" s="20"/>
      <c r="F1" s="20"/>
      <c r="H1" s="22"/>
      <c r="I1" s="22"/>
      <c r="J1" s="22"/>
      <c r="K1" s="22"/>
      <c r="L1" s="22"/>
      <c r="M1" s="83" t="s">
        <v>50</v>
      </c>
      <c r="N1" s="23"/>
    </row>
    <row r="2" spans="1:14" s="21" customFormat="1" ht="12.75">
      <c r="A2" s="75" t="s">
        <v>70</v>
      </c>
      <c r="B2" s="81" t="s">
        <v>84</v>
      </c>
      <c r="C2" s="82"/>
      <c r="D2" s="77" t="s">
        <v>76</v>
      </c>
      <c r="E2" s="78"/>
      <c r="F2" s="77">
        <v>7</v>
      </c>
      <c r="G2" s="78"/>
      <c r="H2" s="79">
        <v>12</v>
      </c>
      <c r="I2" s="80"/>
      <c r="J2" s="73">
        <v>17</v>
      </c>
      <c r="K2" s="74"/>
      <c r="L2" s="73">
        <v>22</v>
      </c>
      <c r="M2" s="74"/>
      <c r="N2" s="20"/>
    </row>
    <row r="3" spans="1:13" ht="23.25" customHeight="1">
      <c r="A3" s="76"/>
      <c r="B3" s="24" t="s">
        <v>78</v>
      </c>
      <c r="C3" s="24" t="s">
        <v>77</v>
      </c>
      <c r="D3" s="24" t="s">
        <v>78</v>
      </c>
      <c r="E3" s="24" t="s">
        <v>79</v>
      </c>
      <c r="F3" s="24" t="s">
        <v>78</v>
      </c>
      <c r="G3" s="24" t="s">
        <v>79</v>
      </c>
      <c r="H3" s="25" t="s">
        <v>78</v>
      </c>
      <c r="I3" s="26" t="s">
        <v>79</v>
      </c>
      <c r="J3" s="25" t="s">
        <v>78</v>
      </c>
      <c r="K3" s="26" t="s">
        <v>79</v>
      </c>
      <c r="L3" s="25" t="s">
        <v>78</v>
      </c>
      <c r="M3" s="26" t="s">
        <v>79</v>
      </c>
    </row>
    <row r="4" spans="1:13" ht="17.25" customHeight="1">
      <c r="A4" s="28" t="s">
        <v>80</v>
      </c>
      <c r="B4" s="29">
        <v>36740</v>
      </c>
      <c r="C4" s="29">
        <v>123483</v>
      </c>
      <c r="D4" s="29">
        <v>38962</v>
      </c>
      <c r="E4" s="29">
        <v>125083</v>
      </c>
      <c r="F4" s="30">
        <v>42908</v>
      </c>
      <c r="G4" s="30">
        <v>128130</v>
      </c>
      <c r="H4" s="30">
        <v>46240</v>
      </c>
      <c r="I4" s="30">
        <v>130247</v>
      </c>
      <c r="J4" s="30">
        <v>47766</v>
      </c>
      <c r="K4" s="30">
        <v>129432</v>
      </c>
      <c r="L4" s="30">
        <v>50216</v>
      </c>
      <c r="M4" s="30">
        <v>130260</v>
      </c>
    </row>
    <row r="5" spans="1:13" ht="17.25" customHeight="1">
      <c r="A5" s="31" t="s">
        <v>51</v>
      </c>
      <c r="B5" s="29">
        <v>113</v>
      </c>
      <c r="C5" s="29">
        <v>342</v>
      </c>
      <c r="D5" s="29">
        <v>91</v>
      </c>
      <c r="E5" s="29">
        <v>281</v>
      </c>
      <c r="F5" s="30">
        <v>123</v>
      </c>
      <c r="G5" s="30">
        <v>333</v>
      </c>
      <c r="H5" s="30">
        <v>217</v>
      </c>
      <c r="I5" s="30">
        <v>708</v>
      </c>
      <c r="J5" s="30">
        <v>135</v>
      </c>
      <c r="K5" s="30">
        <v>306</v>
      </c>
      <c r="L5" s="30">
        <v>145</v>
      </c>
      <c r="M5" s="30">
        <v>374</v>
      </c>
    </row>
    <row r="6" spans="1:13" ht="17.25" customHeight="1">
      <c r="A6" s="31" t="s">
        <v>52</v>
      </c>
      <c r="B6" s="29">
        <v>2</v>
      </c>
      <c r="C6" s="29">
        <v>7</v>
      </c>
      <c r="D6" s="29" t="s">
        <v>81</v>
      </c>
      <c r="E6" s="29" t="s">
        <v>81</v>
      </c>
      <c r="F6" s="30" t="s">
        <v>81</v>
      </c>
      <c r="G6" s="30" t="s">
        <v>81</v>
      </c>
      <c r="H6" s="30">
        <v>5</v>
      </c>
      <c r="I6" s="30">
        <v>17</v>
      </c>
      <c r="J6" s="32" t="s">
        <v>45</v>
      </c>
      <c r="K6" s="32" t="s">
        <v>45</v>
      </c>
      <c r="L6" s="32" t="s">
        <v>45</v>
      </c>
      <c r="M6" s="32" t="s">
        <v>45</v>
      </c>
    </row>
    <row r="7" spans="1:13" ht="17.25" customHeight="1">
      <c r="A7" s="31" t="s">
        <v>53</v>
      </c>
      <c r="B7" s="29">
        <v>101</v>
      </c>
      <c r="C7" s="29">
        <v>305</v>
      </c>
      <c r="D7" s="29" t="s">
        <v>81</v>
      </c>
      <c r="E7" s="29" t="s">
        <v>81</v>
      </c>
      <c r="F7" s="30" t="s">
        <v>81</v>
      </c>
      <c r="G7" s="30" t="s">
        <v>81</v>
      </c>
      <c r="H7" s="30">
        <v>204</v>
      </c>
      <c r="I7" s="30">
        <v>666</v>
      </c>
      <c r="J7" s="32" t="s">
        <v>45</v>
      </c>
      <c r="K7" s="32" t="s">
        <v>45</v>
      </c>
      <c r="L7" s="32" t="s">
        <v>45</v>
      </c>
      <c r="M7" s="32" t="s">
        <v>45</v>
      </c>
    </row>
    <row r="8" spans="1:13" ht="17.25" customHeight="1">
      <c r="A8" s="31" t="s">
        <v>54</v>
      </c>
      <c r="B8" s="29">
        <v>10</v>
      </c>
      <c r="C8" s="29">
        <v>30</v>
      </c>
      <c r="D8" s="29" t="s">
        <v>81</v>
      </c>
      <c r="E8" s="29" t="s">
        <v>81</v>
      </c>
      <c r="F8" s="30" t="s">
        <v>81</v>
      </c>
      <c r="G8" s="30" t="s">
        <v>81</v>
      </c>
      <c r="H8" s="30">
        <v>8</v>
      </c>
      <c r="I8" s="30">
        <v>25</v>
      </c>
      <c r="J8" s="32" t="s">
        <v>45</v>
      </c>
      <c r="K8" s="32" t="s">
        <v>45</v>
      </c>
      <c r="L8" s="32" t="s">
        <v>45</v>
      </c>
      <c r="M8" s="32" t="s">
        <v>45</v>
      </c>
    </row>
    <row r="9" spans="1:13" ht="17.25" customHeight="1">
      <c r="A9" s="31" t="s">
        <v>55</v>
      </c>
      <c r="B9" s="29">
        <v>2</v>
      </c>
      <c r="C9" s="29">
        <v>7</v>
      </c>
      <c r="D9" s="29" t="s">
        <v>81</v>
      </c>
      <c r="E9" s="29" t="s">
        <v>81</v>
      </c>
      <c r="F9" s="30" t="s">
        <v>83</v>
      </c>
      <c r="G9" s="30" t="s">
        <v>83</v>
      </c>
      <c r="H9" s="30">
        <v>5</v>
      </c>
      <c r="I9" s="30">
        <v>17</v>
      </c>
      <c r="J9" s="32" t="s">
        <v>45</v>
      </c>
      <c r="K9" s="32" t="s">
        <v>45</v>
      </c>
      <c r="L9" s="32" t="s">
        <v>45</v>
      </c>
      <c r="M9" s="32" t="s">
        <v>45</v>
      </c>
    </row>
    <row r="10" spans="1:13" ht="17.25" customHeight="1">
      <c r="A10" s="33" t="s">
        <v>85</v>
      </c>
      <c r="B10" s="29">
        <v>276</v>
      </c>
      <c r="C10" s="29">
        <v>1321</v>
      </c>
      <c r="D10" s="29">
        <v>208</v>
      </c>
      <c r="E10" s="29">
        <v>922</v>
      </c>
      <c r="F10" s="30">
        <v>237</v>
      </c>
      <c r="G10" s="30">
        <v>1068</v>
      </c>
      <c r="H10" s="30" t="s">
        <v>83</v>
      </c>
      <c r="I10" s="30" t="s">
        <v>83</v>
      </c>
      <c r="J10" s="30">
        <v>184</v>
      </c>
      <c r="K10" s="30">
        <v>739</v>
      </c>
      <c r="L10" s="30">
        <v>165</v>
      </c>
      <c r="M10" s="30">
        <v>667</v>
      </c>
    </row>
    <row r="11" spans="1:13" ht="17.25" customHeight="1">
      <c r="A11" s="31" t="s">
        <v>52</v>
      </c>
      <c r="B11" s="29">
        <v>2</v>
      </c>
      <c r="C11" s="29">
        <v>16</v>
      </c>
      <c r="D11" s="29" t="s">
        <v>83</v>
      </c>
      <c r="E11" s="29" t="s">
        <v>83</v>
      </c>
      <c r="F11" s="30" t="s">
        <v>83</v>
      </c>
      <c r="G11" s="30" t="s">
        <v>83</v>
      </c>
      <c r="H11" s="30" t="s">
        <v>83</v>
      </c>
      <c r="I11" s="30" t="s">
        <v>83</v>
      </c>
      <c r="J11" s="32" t="s">
        <v>45</v>
      </c>
      <c r="K11" s="32" t="s">
        <v>45</v>
      </c>
      <c r="L11" s="32" t="s">
        <v>45</v>
      </c>
      <c r="M11" s="32" t="s">
        <v>45</v>
      </c>
    </row>
    <row r="12" spans="1:13" ht="17.25" customHeight="1">
      <c r="A12" s="31" t="s">
        <v>53</v>
      </c>
      <c r="B12" s="29">
        <v>155</v>
      </c>
      <c r="C12" s="29">
        <v>722</v>
      </c>
      <c r="D12" s="29" t="s">
        <v>83</v>
      </c>
      <c r="E12" s="29" t="s">
        <v>83</v>
      </c>
      <c r="F12" s="30" t="s">
        <v>83</v>
      </c>
      <c r="G12" s="30" t="s">
        <v>83</v>
      </c>
      <c r="H12" s="30" t="s">
        <v>83</v>
      </c>
      <c r="I12" s="30" t="s">
        <v>83</v>
      </c>
      <c r="J12" s="32" t="s">
        <v>45</v>
      </c>
      <c r="K12" s="32" t="s">
        <v>45</v>
      </c>
      <c r="L12" s="32" t="s">
        <v>45</v>
      </c>
      <c r="M12" s="32" t="s">
        <v>45</v>
      </c>
    </row>
    <row r="13" spans="1:13" ht="17.25" customHeight="1">
      <c r="A13" s="31" t="s">
        <v>54</v>
      </c>
      <c r="B13" s="29">
        <v>7</v>
      </c>
      <c r="C13" s="29">
        <v>34</v>
      </c>
      <c r="D13" s="29" t="s">
        <v>83</v>
      </c>
      <c r="E13" s="29" t="s">
        <v>83</v>
      </c>
      <c r="F13" s="30" t="s">
        <v>83</v>
      </c>
      <c r="G13" s="30" t="s">
        <v>83</v>
      </c>
      <c r="H13" s="30" t="s">
        <v>83</v>
      </c>
      <c r="I13" s="30" t="s">
        <v>83</v>
      </c>
      <c r="J13" s="32" t="s">
        <v>45</v>
      </c>
      <c r="K13" s="32" t="s">
        <v>45</v>
      </c>
      <c r="L13" s="32" t="s">
        <v>45</v>
      </c>
      <c r="M13" s="32" t="s">
        <v>45</v>
      </c>
    </row>
    <row r="14" spans="1:13" ht="17.25" customHeight="1">
      <c r="A14" s="31" t="s">
        <v>55</v>
      </c>
      <c r="B14" s="29" t="s">
        <v>83</v>
      </c>
      <c r="C14" s="29" t="s">
        <v>83</v>
      </c>
      <c r="D14" s="29" t="s">
        <v>83</v>
      </c>
      <c r="E14" s="29" t="s">
        <v>83</v>
      </c>
      <c r="F14" s="30" t="s">
        <v>83</v>
      </c>
      <c r="G14" s="30" t="s">
        <v>83</v>
      </c>
      <c r="H14" s="30" t="s">
        <v>83</v>
      </c>
      <c r="I14" s="30" t="s">
        <v>83</v>
      </c>
      <c r="J14" s="32" t="s">
        <v>45</v>
      </c>
      <c r="K14" s="32" t="s">
        <v>45</v>
      </c>
      <c r="L14" s="32" t="s">
        <v>45</v>
      </c>
      <c r="M14" s="32" t="s">
        <v>45</v>
      </c>
    </row>
    <row r="15" spans="1:13" ht="17.25" customHeight="1">
      <c r="A15" s="31" t="s">
        <v>56</v>
      </c>
      <c r="B15" s="29">
        <v>114</v>
      </c>
      <c r="C15" s="29">
        <v>565</v>
      </c>
      <c r="D15" s="29" t="s">
        <v>83</v>
      </c>
      <c r="E15" s="29" t="s">
        <v>83</v>
      </c>
      <c r="F15" s="30" t="s">
        <v>83</v>
      </c>
      <c r="G15" s="30" t="s">
        <v>83</v>
      </c>
      <c r="H15" s="30" t="s">
        <v>83</v>
      </c>
      <c r="I15" s="30" t="s">
        <v>83</v>
      </c>
      <c r="J15" s="32" t="s">
        <v>45</v>
      </c>
      <c r="K15" s="32" t="s">
        <v>45</v>
      </c>
      <c r="L15" s="32" t="s">
        <v>45</v>
      </c>
      <c r="M15" s="32" t="s">
        <v>45</v>
      </c>
    </row>
    <row r="16" spans="1:13" ht="17.25" customHeight="1">
      <c r="A16" s="33" t="s">
        <v>86</v>
      </c>
      <c r="B16" s="29">
        <v>32809</v>
      </c>
      <c r="C16" s="29">
        <v>116615</v>
      </c>
      <c r="D16" s="29">
        <v>34208</v>
      </c>
      <c r="E16" s="29">
        <v>177224</v>
      </c>
      <c r="F16" s="30">
        <v>36008</v>
      </c>
      <c r="G16" s="30">
        <v>116937</v>
      </c>
      <c r="H16" s="30">
        <v>33380</v>
      </c>
      <c r="I16" s="30">
        <v>103559</v>
      </c>
      <c r="J16" s="30">
        <v>36165</v>
      </c>
      <c r="K16" s="30">
        <v>109535</v>
      </c>
      <c r="L16" s="30">
        <v>33386</v>
      </c>
      <c r="M16" s="30">
        <v>99478</v>
      </c>
    </row>
    <row r="17" spans="1:13" ht="17.25" customHeight="1">
      <c r="A17" s="31" t="s">
        <v>57</v>
      </c>
      <c r="B17" s="29">
        <v>26759</v>
      </c>
      <c r="C17" s="29">
        <v>93383</v>
      </c>
      <c r="D17" s="29" t="s">
        <v>83</v>
      </c>
      <c r="E17" s="29" t="s">
        <v>83</v>
      </c>
      <c r="F17" s="30" t="s">
        <v>83</v>
      </c>
      <c r="G17" s="30" t="s">
        <v>83</v>
      </c>
      <c r="H17" s="30">
        <v>25185</v>
      </c>
      <c r="I17" s="30">
        <v>76400</v>
      </c>
      <c r="J17" s="32" t="s">
        <v>45</v>
      </c>
      <c r="K17" s="32" t="s">
        <v>45</v>
      </c>
      <c r="L17" s="32" t="s">
        <v>45</v>
      </c>
      <c r="M17" s="32" t="s">
        <v>45</v>
      </c>
    </row>
    <row r="18" spans="1:13" ht="17.25" customHeight="1">
      <c r="A18" s="31" t="s">
        <v>58</v>
      </c>
      <c r="B18" s="29">
        <v>6050</v>
      </c>
      <c r="C18" s="29">
        <v>23232</v>
      </c>
      <c r="D18" s="29" t="s">
        <v>83</v>
      </c>
      <c r="E18" s="29" t="s">
        <v>83</v>
      </c>
      <c r="F18" s="30" t="s">
        <v>83</v>
      </c>
      <c r="G18" s="30" t="s">
        <v>83</v>
      </c>
      <c r="H18" s="30">
        <v>5194</v>
      </c>
      <c r="I18" s="30">
        <v>16917</v>
      </c>
      <c r="J18" s="32" t="s">
        <v>45</v>
      </c>
      <c r="K18" s="32" t="s">
        <v>45</v>
      </c>
      <c r="L18" s="32" t="s">
        <v>45</v>
      </c>
      <c r="M18" s="32" t="s">
        <v>45</v>
      </c>
    </row>
    <row r="19" spans="1:13" ht="17.25" customHeight="1">
      <c r="A19" s="34" t="s">
        <v>75</v>
      </c>
      <c r="B19" s="29" t="s">
        <v>82</v>
      </c>
      <c r="C19" s="29" t="s">
        <v>82</v>
      </c>
      <c r="D19" s="29" t="s">
        <v>82</v>
      </c>
      <c r="E19" s="29" t="s">
        <v>82</v>
      </c>
      <c r="F19" s="29" t="s">
        <v>82</v>
      </c>
      <c r="G19" s="29" t="s">
        <v>82</v>
      </c>
      <c r="H19" s="30">
        <v>3000</v>
      </c>
      <c r="I19" s="30">
        <v>10238</v>
      </c>
      <c r="J19" s="32" t="s">
        <v>45</v>
      </c>
      <c r="K19" s="32" t="s">
        <v>45</v>
      </c>
      <c r="L19" s="32" t="s">
        <v>45</v>
      </c>
      <c r="M19" s="32" t="s">
        <v>45</v>
      </c>
    </row>
    <row r="20" spans="1:14" ht="17.25" customHeight="1">
      <c r="A20" s="31" t="s">
        <v>59</v>
      </c>
      <c r="B20" s="29">
        <v>141</v>
      </c>
      <c r="C20" s="29">
        <v>551</v>
      </c>
      <c r="D20" s="29" t="s">
        <v>82</v>
      </c>
      <c r="E20" s="29" t="s">
        <v>82</v>
      </c>
      <c r="F20" s="30" t="s">
        <v>82</v>
      </c>
      <c r="G20" s="30" t="s">
        <v>82</v>
      </c>
      <c r="H20" s="30">
        <v>124</v>
      </c>
      <c r="I20" s="30">
        <v>404</v>
      </c>
      <c r="J20" s="32" t="s">
        <v>45</v>
      </c>
      <c r="K20" s="32" t="s">
        <v>45</v>
      </c>
      <c r="L20" s="32" t="s">
        <v>45</v>
      </c>
      <c r="M20" s="32" t="s">
        <v>45</v>
      </c>
      <c r="N20" s="30"/>
    </row>
    <row r="21" spans="1:14" ht="17.25" customHeight="1">
      <c r="A21" s="31" t="s">
        <v>60</v>
      </c>
      <c r="B21" s="29">
        <v>2895</v>
      </c>
      <c r="C21" s="29">
        <v>11027</v>
      </c>
      <c r="D21" s="29" t="s">
        <v>82</v>
      </c>
      <c r="E21" s="29" t="s">
        <v>82</v>
      </c>
      <c r="F21" s="30" t="s">
        <v>82</v>
      </c>
      <c r="G21" s="30" t="s">
        <v>82</v>
      </c>
      <c r="H21" s="30">
        <v>3673</v>
      </c>
      <c r="I21" s="30">
        <v>12372</v>
      </c>
      <c r="J21" s="32" t="s">
        <v>45</v>
      </c>
      <c r="K21" s="32" t="s">
        <v>45</v>
      </c>
      <c r="L21" s="32" t="s">
        <v>45</v>
      </c>
      <c r="M21" s="32" t="s">
        <v>45</v>
      </c>
      <c r="N21" s="30"/>
    </row>
    <row r="22" spans="1:15" ht="17.25" customHeight="1">
      <c r="A22" s="31" t="s">
        <v>61</v>
      </c>
      <c r="B22" s="29">
        <v>13523</v>
      </c>
      <c r="C22" s="29">
        <v>47974</v>
      </c>
      <c r="D22" s="29" t="s">
        <v>82</v>
      </c>
      <c r="E22" s="29" t="s">
        <v>82</v>
      </c>
      <c r="F22" s="30" t="s">
        <v>82</v>
      </c>
      <c r="G22" s="30" t="s">
        <v>82</v>
      </c>
      <c r="H22" s="30">
        <v>10689</v>
      </c>
      <c r="I22" s="30">
        <v>33651</v>
      </c>
      <c r="J22" s="32" t="s">
        <v>45</v>
      </c>
      <c r="K22" s="32" t="s">
        <v>45</v>
      </c>
      <c r="L22" s="32" t="s">
        <v>45</v>
      </c>
      <c r="M22" s="32" t="s">
        <v>45</v>
      </c>
      <c r="N22" s="30"/>
      <c r="O22" s="35"/>
    </row>
    <row r="23" spans="1:15" ht="17.25" customHeight="1">
      <c r="A23" s="31" t="s">
        <v>62</v>
      </c>
      <c r="B23" s="29">
        <v>6394</v>
      </c>
      <c r="C23" s="29">
        <v>22725</v>
      </c>
      <c r="D23" s="29" t="s">
        <v>82</v>
      </c>
      <c r="E23" s="29" t="s">
        <v>82</v>
      </c>
      <c r="F23" s="30" t="s">
        <v>82</v>
      </c>
      <c r="G23" s="30" t="s">
        <v>82</v>
      </c>
      <c r="H23" s="30">
        <v>6423</v>
      </c>
      <c r="I23" s="30">
        <v>19116</v>
      </c>
      <c r="J23" s="32" t="s">
        <v>45</v>
      </c>
      <c r="K23" s="32" t="s">
        <v>45</v>
      </c>
      <c r="L23" s="32" t="s">
        <v>45</v>
      </c>
      <c r="M23" s="32" t="s">
        <v>45</v>
      </c>
      <c r="N23" s="30"/>
      <c r="O23" s="35"/>
    </row>
    <row r="24" spans="1:15" ht="17.25" customHeight="1">
      <c r="A24" s="31" t="s">
        <v>63</v>
      </c>
      <c r="B24" s="29">
        <v>707</v>
      </c>
      <c r="C24" s="29">
        <v>2734</v>
      </c>
      <c r="D24" s="29" t="s">
        <v>82</v>
      </c>
      <c r="E24" s="29" t="s">
        <v>82</v>
      </c>
      <c r="F24" s="30" t="s">
        <v>82</v>
      </c>
      <c r="G24" s="30" t="s">
        <v>82</v>
      </c>
      <c r="H24" s="30">
        <v>837</v>
      </c>
      <c r="I24" s="30">
        <v>2773</v>
      </c>
      <c r="J24" s="32" t="s">
        <v>45</v>
      </c>
      <c r="K24" s="32" t="s">
        <v>45</v>
      </c>
      <c r="L24" s="32" t="s">
        <v>45</v>
      </c>
      <c r="M24" s="32" t="s">
        <v>45</v>
      </c>
      <c r="N24" s="30"/>
      <c r="O24" s="35"/>
    </row>
    <row r="25" spans="1:15" ht="17.25" customHeight="1">
      <c r="A25" s="31" t="s">
        <v>64</v>
      </c>
      <c r="B25" s="29">
        <v>179</v>
      </c>
      <c r="C25" s="29">
        <v>629</v>
      </c>
      <c r="D25" s="29" t="s">
        <v>82</v>
      </c>
      <c r="E25" s="29" t="s">
        <v>82</v>
      </c>
      <c r="F25" s="30" t="s">
        <v>82</v>
      </c>
      <c r="G25" s="30" t="s">
        <v>82</v>
      </c>
      <c r="H25" s="30">
        <v>311</v>
      </c>
      <c r="I25" s="30">
        <v>924</v>
      </c>
      <c r="J25" s="32" t="s">
        <v>45</v>
      </c>
      <c r="K25" s="32" t="s">
        <v>45</v>
      </c>
      <c r="L25" s="32" t="s">
        <v>45</v>
      </c>
      <c r="M25" s="32" t="s">
        <v>45</v>
      </c>
      <c r="N25" s="30"/>
      <c r="O25" s="35"/>
    </row>
    <row r="26" spans="1:15" ht="17.25" customHeight="1">
      <c r="A26" s="31" t="s">
        <v>65</v>
      </c>
      <c r="B26" s="29">
        <v>2399</v>
      </c>
      <c r="C26" s="29">
        <v>8850</v>
      </c>
      <c r="D26" s="29" t="s">
        <v>82</v>
      </c>
      <c r="E26" s="29" t="s">
        <v>82</v>
      </c>
      <c r="F26" s="30" t="s">
        <v>82</v>
      </c>
      <c r="G26" s="30" t="s">
        <v>82</v>
      </c>
      <c r="H26" s="30">
        <v>2488</v>
      </c>
      <c r="I26" s="30">
        <v>7875</v>
      </c>
      <c r="J26" s="32" t="s">
        <v>45</v>
      </c>
      <c r="K26" s="32" t="s">
        <v>45</v>
      </c>
      <c r="L26" s="32" t="s">
        <v>45</v>
      </c>
      <c r="M26" s="32" t="s">
        <v>45</v>
      </c>
      <c r="N26" s="30"/>
      <c r="O26" s="35"/>
    </row>
    <row r="27" spans="1:15" ht="17.25" customHeight="1">
      <c r="A27" s="31" t="s">
        <v>66</v>
      </c>
      <c r="B27" s="29">
        <v>256</v>
      </c>
      <c r="C27" s="29">
        <v>1026</v>
      </c>
      <c r="D27" s="29" t="s">
        <v>82</v>
      </c>
      <c r="E27" s="29" t="s">
        <v>82</v>
      </c>
      <c r="F27" s="30" t="s">
        <v>82</v>
      </c>
      <c r="G27" s="30" t="s">
        <v>82</v>
      </c>
      <c r="H27" s="30">
        <v>255</v>
      </c>
      <c r="I27" s="30">
        <v>865</v>
      </c>
      <c r="J27" s="32" t="s">
        <v>45</v>
      </c>
      <c r="K27" s="32" t="s">
        <v>45</v>
      </c>
      <c r="L27" s="32" t="s">
        <v>45</v>
      </c>
      <c r="M27" s="32" t="s">
        <v>45</v>
      </c>
      <c r="N27" s="30"/>
      <c r="O27" s="35"/>
    </row>
    <row r="28" spans="1:15" ht="17.25" customHeight="1">
      <c r="A28" s="31" t="s">
        <v>67</v>
      </c>
      <c r="B28" s="29">
        <v>5197</v>
      </c>
      <c r="C28" s="29">
        <v>16813</v>
      </c>
      <c r="D28" s="29" t="s">
        <v>82</v>
      </c>
      <c r="E28" s="29" t="s">
        <v>82</v>
      </c>
      <c r="F28" s="30" t="s">
        <v>82</v>
      </c>
      <c r="G28" s="30" t="s">
        <v>82</v>
      </c>
      <c r="H28" s="30">
        <v>7175</v>
      </c>
      <c r="I28" s="30">
        <v>20857</v>
      </c>
      <c r="J28" s="32" t="s">
        <v>45</v>
      </c>
      <c r="K28" s="32" t="s">
        <v>45</v>
      </c>
      <c r="L28" s="32" t="s">
        <v>45</v>
      </c>
      <c r="M28" s="32" t="s">
        <v>45</v>
      </c>
      <c r="N28" s="30"/>
      <c r="O28" s="35"/>
    </row>
    <row r="29" spans="1:15" ht="17.25" customHeight="1">
      <c r="A29" s="31" t="s">
        <v>68</v>
      </c>
      <c r="B29" s="29">
        <v>1118</v>
      </c>
      <c r="C29" s="29">
        <v>4286</v>
      </c>
      <c r="D29" s="29" t="s">
        <v>82</v>
      </c>
      <c r="E29" s="29" t="s">
        <v>82</v>
      </c>
      <c r="F29" s="30" t="s">
        <v>82</v>
      </c>
      <c r="G29" s="30" t="s">
        <v>82</v>
      </c>
      <c r="H29" s="30">
        <v>1184</v>
      </c>
      <c r="I29" s="30">
        <v>4165</v>
      </c>
      <c r="J29" s="32" t="s">
        <v>45</v>
      </c>
      <c r="K29" s="32" t="s">
        <v>45</v>
      </c>
      <c r="L29" s="32" t="s">
        <v>45</v>
      </c>
      <c r="M29" s="32" t="s">
        <v>45</v>
      </c>
      <c r="N29" s="30"/>
      <c r="O29" s="35"/>
    </row>
    <row r="30" spans="1:15" ht="17.25" customHeight="1">
      <c r="A30" s="36" t="s">
        <v>69</v>
      </c>
      <c r="B30" s="37">
        <v>3475</v>
      </c>
      <c r="C30" s="37">
        <v>4983</v>
      </c>
      <c r="D30" s="37">
        <v>4398</v>
      </c>
      <c r="E30" s="37">
        <v>6448</v>
      </c>
      <c r="F30" s="37">
        <v>6440</v>
      </c>
      <c r="G30" s="37">
        <v>9519</v>
      </c>
      <c r="H30" s="37">
        <v>11620</v>
      </c>
      <c r="I30" s="37">
        <v>24328</v>
      </c>
      <c r="J30" s="38">
        <v>10757</v>
      </c>
      <c r="K30" s="37">
        <v>17339</v>
      </c>
      <c r="L30" s="38">
        <v>13852</v>
      </c>
      <c r="M30" s="37">
        <v>23438</v>
      </c>
      <c r="N30" s="30"/>
      <c r="O30" s="35"/>
    </row>
    <row r="31" spans="1:14" ht="12.75">
      <c r="A31" s="39" t="s">
        <v>87</v>
      </c>
      <c r="G31" s="40"/>
      <c r="I31" s="41"/>
      <c r="K31" s="41"/>
      <c r="M31" s="84" t="s">
        <v>88</v>
      </c>
      <c r="N31" s="42"/>
    </row>
    <row r="32" ht="12.75">
      <c r="A32" s="43"/>
    </row>
    <row r="34" spans="10:13" ht="12.75">
      <c r="J34" s="42"/>
      <c r="K34" s="42"/>
      <c r="L34" s="42"/>
      <c r="M34" s="42"/>
    </row>
    <row r="35" ht="12.75">
      <c r="D35" s="42"/>
    </row>
  </sheetData>
  <sheetProtection/>
  <mergeCells count="7">
    <mergeCell ref="L2:M2"/>
    <mergeCell ref="A2:A3"/>
    <mergeCell ref="J2:K2"/>
    <mergeCell ref="F2:G2"/>
    <mergeCell ref="H2:I2"/>
    <mergeCell ref="D2:E2"/>
    <mergeCell ref="B2:C2"/>
  </mergeCells>
  <printOptions/>
  <pageMargins left="0.7874015748031497" right="0.73" top="0.7874015748031497" bottom="0.7874015748031497" header="0.3937007874015748" footer="0.3937007874015748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2006-03-22T01:23:55Z</cp:lastPrinted>
  <dcterms:created xsi:type="dcterms:W3CDTF">2001-11-26T09:17:03Z</dcterms:created>
  <dcterms:modified xsi:type="dcterms:W3CDTF">2017-06-12T05:27:33Z</dcterms:modified>
  <cp:category/>
  <cp:version/>
  <cp:contentType/>
  <cp:contentStatus/>
</cp:coreProperties>
</file>