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3680" windowHeight="8760" activeTab="0"/>
  </bookViews>
  <sheets>
    <sheet name="R-11-1市有財産（建物）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<sst xmlns="http://schemas.openxmlformats.org/spreadsheetml/2006/main" count="16" uniqueCount="15">
  <si>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消防施設</t>
  </si>
  <si>
    <t>その他の施設</t>
  </si>
  <si>
    <t>公営住宅</t>
  </si>
  <si>
    <t>　　　　　　　　　年度
区分</t>
  </si>
  <si>
    <t>その他の
行政機関</t>
  </si>
  <si>
    <t>墓地</t>
  </si>
  <si>
    <t>公共用
財　産</t>
  </si>
  <si>
    <t>総数</t>
  </si>
  <si>
    <t>本庁舎</t>
  </si>
  <si>
    <t>学校</t>
  </si>
  <si>
    <t>公園</t>
  </si>
  <si>
    <t>資料：財政課</t>
  </si>
  <si>
    <t>　Ｒ－１１－１　市有財産（建物）</t>
  </si>
  <si>
    <t>平成27年度</t>
  </si>
  <si>
    <t>　各年度末現在  単位：㎡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</si>
</sst>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.00_ 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183" fontId="1" fillId="33" borderId="0" xfId="0" applyNumberFormat="1" applyFont="1" applyFill="1" applyAlignment="1">
      <alignment vertical="center"/>
    </xf>
    <xf numFmtId="183" fontId="0" fillId="33" borderId="0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distributed" vertical="center"/>
    </xf>
    <xf numFmtId="183" fontId="0" fillId="33" borderId="0" xfId="0" applyNumberFormat="1" applyFont="1" applyFill="1" applyAlignment="1">
      <alignment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183" fontId="0" fillId="33" borderId="13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right" vertical="top"/>
    </xf>
    <xf numFmtId="40" fontId="0" fillId="33" borderId="0" xfId="48" applyNumberFormat="1" applyFont="1" applyFill="1" applyAlignment="1">
      <alignment vertical="center"/>
    </xf>
    <xf numFmtId="40" fontId="0" fillId="33" borderId="13" xfId="48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GridLines="0" tabSelected="1" zoomScalePageLayoutView="0" workbookViewId="0" topLeftCell="A1">
      <selection activeCell="J9" sqref="J9"/>
    </sheetView>
  </sheetViews>
  <sheetFormatPr defaultColWidth="8.625" defaultRowHeight="12.75"/>
  <cols>
    <col min="1" max="1" width="11.00390625" style="1" customWidth="1"/>
    <col min="2" max="2" width="16.00390625" style="1" customWidth="1"/>
    <col min="3" max="6" width="18.75390625" style="1" customWidth="1"/>
    <col min="7" max="7" width="16.625" style="1" customWidth="1"/>
    <col min="8" max="16384" width="8.625" style="1" customWidth="1"/>
  </cols>
  <sheetData>
    <row r="1" spans="1:6" ht="13.5">
      <c r="A1" s="11" t="s">
        <v>12</v>
      </c>
      <c r="B1" s="12"/>
      <c r="C1" s="12"/>
      <c r="D1" s="2"/>
      <c r="F1" s="13" t="s">
        <v>14</v>
      </c>
    </row>
    <row r="2" spans="1:6" ht="33.75" customHeight="1">
      <c r="A2" s="19" t="s">
        <v>3</v>
      </c>
      <c r="B2" s="20"/>
      <c r="C2" s="3" t="s">
        <v>13</v>
      </c>
      <c r="D2" s="3">
        <v>28</v>
      </c>
      <c r="E2" s="3">
        <v>29</v>
      </c>
      <c r="F2" s="3">
        <v>30</v>
      </c>
    </row>
    <row r="3" spans="1:6" ht="21" customHeight="1">
      <c r="A3" s="21" t="s">
        <v>7</v>
      </c>
      <c r="B3" s="22"/>
      <c r="C3" s="4">
        <v>329030.26</v>
      </c>
      <c r="D3" s="4">
        <v>341314.58</v>
      </c>
      <c r="E3" s="4">
        <v>341395.57999999996</v>
      </c>
      <c r="F3" s="4">
        <f>SUM(F4:F11)</f>
        <v>342871.57999999996</v>
      </c>
    </row>
    <row r="4" spans="1:6" ht="21" customHeight="1">
      <c r="A4" s="23" t="s">
        <v>8</v>
      </c>
      <c r="B4" s="24"/>
      <c r="C4" s="5">
        <v>13953.62</v>
      </c>
      <c r="D4" s="5">
        <v>13951</v>
      </c>
      <c r="E4" s="15">
        <v>13951</v>
      </c>
      <c r="F4" s="15">
        <v>13951</v>
      </c>
    </row>
    <row r="5" spans="1:6" ht="21" customHeight="1">
      <c r="A5" s="25" t="s">
        <v>4</v>
      </c>
      <c r="B5" s="6" t="s">
        <v>0</v>
      </c>
      <c r="C5" s="5">
        <v>5091.82</v>
      </c>
      <c r="D5" s="5">
        <v>5209.39</v>
      </c>
      <c r="E5" s="15">
        <v>5209.39</v>
      </c>
      <c r="F5" s="15">
        <v>5209.39</v>
      </c>
    </row>
    <row r="6" spans="1:6" ht="21" customHeight="1">
      <c r="A6" s="26"/>
      <c r="B6" s="6" t="s">
        <v>1</v>
      </c>
      <c r="C6" s="7">
        <v>25420.71</v>
      </c>
      <c r="D6" s="7">
        <v>35206.29</v>
      </c>
      <c r="E6" s="15">
        <v>35283.29</v>
      </c>
      <c r="F6" s="15">
        <v>35395.29</v>
      </c>
    </row>
    <row r="7" spans="1:6" ht="21" customHeight="1">
      <c r="A7" s="25" t="s">
        <v>6</v>
      </c>
      <c r="B7" s="8" t="s">
        <v>9</v>
      </c>
      <c r="C7" s="7">
        <v>161750.08</v>
      </c>
      <c r="D7" s="7">
        <v>163944</v>
      </c>
      <c r="E7" s="15">
        <v>163944</v>
      </c>
      <c r="F7" s="15">
        <v>164999</v>
      </c>
    </row>
    <row r="8" spans="1:6" ht="21" customHeight="1">
      <c r="A8" s="27"/>
      <c r="B8" s="9" t="s">
        <v>2</v>
      </c>
      <c r="C8" s="7">
        <v>10936.72</v>
      </c>
      <c r="D8" s="7">
        <v>10488</v>
      </c>
      <c r="E8" s="15">
        <v>10168</v>
      </c>
      <c r="F8" s="15">
        <v>9820</v>
      </c>
    </row>
    <row r="9" spans="1:6" ht="21" customHeight="1">
      <c r="A9" s="27"/>
      <c r="B9" s="9" t="s">
        <v>10</v>
      </c>
      <c r="C9" s="5">
        <v>1984.46</v>
      </c>
      <c r="D9" s="5">
        <v>1882</v>
      </c>
      <c r="E9" s="15">
        <v>1822</v>
      </c>
      <c r="F9" s="15">
        <v>1737</v>
      </c>
    </row>
    <row r="10" spans="1:6" ht="21" customHeight="1">
      <c r="A10" s="26"/>
      <c r="B10" s="9" t="s">
        <v>1</v>
      </c>
      <c r="C10" s="7">
        <v>109878.95</v>
      </c>
      <c r="D10" s="7">
        <v>110592.9</v>
      </c>
      <c r="E10" s="15">
        <v>110976.9</v>
      </c>
      <c r="F10" s="15">
        <v>111718.9</v>
      </c>
    </row>
    <row r="11" spans="1:7" ht="21" customHeight="1">
      <c r="A11" s="17" t="s">
        <v>5</v>
      </c>
      <c r="B11" s="18"/>
      <c r="C11" s="10">
        <v>13.9</v>
      </c>
      <c r="D11" s="10">
        <v>41</v>
      </c>
      <c r="E11" s="16">
        <v>41</v>
      </c>
      <c r="F11" s="15">
        <v>41</v>
      </c>
      <c r="G11" s="7"/>
    </row>
    <row r="12" ht="12.75">
      <c r="F12" s="14" t="s">
        <v>11</v>
      </c>
    </row>
  </sheetData>
  <sheetProtection/>
  <mergeCells count="6">
    <mergeCell ref="A11:B11"/>
    <mergeCell ref="A2:B2"/>
    <mergeCell ref="A3:B3"/>
    <mergeCell ref="A4:B4"/>
    <mergeCell ref="A5:A6"/>
    <mergeCell ref="A7:A10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小杉　扶次武</dc:creator>
  <cp:keywords/>
  <dc:description/>
  <cp:lastModifiedBy>seto</cp:lastModifiedBy>
  <cp:lastPrinted>2020-01-14T05:50:35Z</cp:lastPrinted>
  <dcterms:created xsi:type="dcterms:W3CDTF">2001-12-28T01:08:16Z</dcterms:created>
  <dcterms:modified xsi:type="dcterms:W3CDTF">2020-07-01T02:00:03Z</dcterms:modified>
  <cp:category/>
  <cp:version/>
  <cp:contentType/>
  <cp:contentStatus/>
</cp:coreProperties>
</file>