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1施設等の世帯の種類別世帯数及び世帯人員" sheetId="2" r:id="rId2"/>
  </sheets>
  <definedNames>
    <definedName name="_xlnm.Print_Area" localSheetId="0">'028-029'!$A$1:$O$38</definedName>
  </definedNames>
  <calcPr calcMode="manual" fullCalcOnLoad="1"/>
</workbook>
</file>

<file path=xl/sharedStrings.xml><?xml version="1.0" encoding="utf-8"?>
<sst xmlns="http://schemas.openxmlformats.org/spreadsheetml/2006/main" count="99" uniqueCount="72">
  <si>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</si>
  <si>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</si>
  <si>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</si>
  <si>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</si>
  <si>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</si>
  <si>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</si>
  <si>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</si>
  <si>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</si>
  <si>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</si>
  <si>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</si>
  <si>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</si>
  <si>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</si>
  <si>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</si>
  <si>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</si>
  <si>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</si>
  <si>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</si>
  <si>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</si>
  <si>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</si>
  <si>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</si>
  <si>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</si>
  <si>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</si>
  <si>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</si>
  <si>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</si>
  <si>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</si>
  <si>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</si>
  <si>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</si>
  <si>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</si>
  <si>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</si>
  <si>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</si>
  <si>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</si>
  <si>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</si>
  <si>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</si>
  <si>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</si>
  <si>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</si>
  <si>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</si>
  <si>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</si>
  <si>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</si>
  <si>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</si>
  <si>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</si>
  <si>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</si>
  <si>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</si>
  <si>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</si>
  <si>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</si>
  <si>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</si>
  <si>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</si>
  <si>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</si>
  <si>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</si>
  <si>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</si>
  <si>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</si>
  <si>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</si>
  <si>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</si>
  <si>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年</t>
  </si>
  <si>
    <t>平成</t>
  </si>
  <si>
    <t>人員</t>
  </si>
  <si>
    <t>世帯</t>
  </si>
  <si>
    <t>-</t>
  </si>
  <si>
    <t>12</t>
  </si>
  <si>
    <t>-</t>
  </si>
  <si>
    <t>各年10月１日現在</t>
  </si>
  <si>
    <t>世帯
人員</t>
  </si>
  <si>
    <t>総数</t>
  </si>
  <si>
    <t>その他</t>
  </si>
  <si>
    <r>
      <t>22　年</t>
    </r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</si>
  <si>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</si>
  <si>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</si>
  <si>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</si>
  <si>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</si>
  <si>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</si>
  <si>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資料：経営戦略室</t>
  </si>
  <si>
    <r>
      <t>27　年</t>
    </r>
  </si>
  <si>
    <t>　Ｃ－１１　施設等の世帯の種類別世帯数及び世帯人員</t>
  </si>
  <si>
    <t>　　      区 分
 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</si>
</sst>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distributed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18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20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 vertical="top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textRotation="255"/>
    </xf>
    <xf numFmtId="0" fontId="0" fillId="0" borderId="28" xfId="0" applyBorder="1" applyAlignment="1">
      <alignment horizontal="center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2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61" t="s">
        <v>33</v>
      </c>
      <c r="B2" s="64" t="s">
        <v>34</v>
      </c>
      <c r="C2" s="74" t="s">
        <v>47</v>
      </c>
      <c r="D2" s="54" t="s">
        <v>35</v>
      </c>
      <c r="E2" s="55"/>
      <c r="F2" s="55"/>
      <c r="G2" s="55"/>
      <c r="H2" s="55"/>
      <c r="I2" s="56"/>
      <c r="J2" s="54" t="s">
        <v>36</v>
      </c>
      <c r="K2" s="55"/>
      <c r="L2" s="55"/>
      <c r="M2" s="55"/>
      <c r="N2" s="55"/>
      <c r="O2" s="55"/>
    </row>
    <row r="3" spans="1:15" ht="15" customHeight="1">
      <c r="A3" s="62"/>
      <c r="B3" s="65"/>
      <c r="C3" s="75"/>
      <c r="D3" s="74" t="s">
        <v>47</v>
      </c>
      <c r="E3" s="52" t="s">
        <v>37</v>
      </c>
      <c r="F3" s="54" t="s">
        <v>44</v>
      </c>
      <c r="G3" s="55"/>
      <c r="H3" s="56"/>
      <c r="I3" s="71" t="s">
        <v>42</v>
      </c>
      <c r="J3" s="74" t="s">
        <v>47</v>
      </c>
      <c r="K3" s="52" t="s">
        <v>37</v>
      </c>
      <c r="L3" s="54" t="s">
        <v>38</v>
      </c>
      <c r="M3" s="55"/>
      <c r="N3" s="56"/>
      <c r="O3" s="49" t="s">
        <v>32</v>
      </c>
    </row>
    <row r="4" spans="1:15" ht="15" customHeight="1">
      <c r="A4" s="62"/>
      <c r="B4" s="65"/>
      <c r="C4" s="75"/>
      <c r="D4" s="75"/>
      <c r="E4" s="77"/>
      <c r="F4" s="52" t="s">
        <v>43</v>
      </c>
      <c r="G4" s="52" t="s">
        <v>40</v>
      </c>
      <c r="H4" s="52" t="s">
        <v>41</v>
      </c>
      <c r="I4" s="72"/>
      <c r="J4" s="75"/>
      <c r="K4" s="77"/>
      <c r="L4" s="52" t="s">
        <v>39</v>
      </c>
      <c r="M4" s="52" t="s">
        <v>40</v>
      </c>
      <c r="N4" s="52" t="s">
        <v>41</v>
      </c>
      <c r="O4" s="50"/>
    </row>
    <row r="5" spans="1:15" ht="15" customHeight="1">
      <c r="A5" s="63"/>
      <c r="B5" s="66"/>
      <c r="C5" s="76"/>
      <c r="D5" s="76"/>
      <c r="E5" s="53"/>
      <c r="F5" s="53"/>
      <c r="G5" s="53"/>
      <c r="H5" s="53"/>
      <c r="I5" s="73"/>
      <c r="J5" s="76"/>
      <c r="K5" s="53"/>
      <c r="L5" s="53"/>
      <c r="M5" s="53"/>
      <c r="N5" s="53"/>
      <c r="O5" s="51"/>
    </row>
    <row r="6" spans="1:15" ht="21" customHeight="1">
      <c r="A6" s="58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59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59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59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59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59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59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59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59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59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59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59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59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59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59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0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7" t="s">
        <v>52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8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8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55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55</v>
      </c>
      <c r="N24" s="4">
        <v>21</v>
      </c>
      <c r="O24" s="6">
        <v>4</v>
      </c>
    </row>
    <row r="25" spans="1:15" ht="21" customHeight="1">
      <c r="A25" s="68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8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8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8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56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69" t="s">
        <v>51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69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69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69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69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69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69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0"/>
      <c r="B37" s="3" t="s">
        <v>31</v>
      </c>
      <c r="C37" s="8">
        <f t="shared" si="2"/>
        <v>1828</v>
      </c>
      <c r="D37" s="12">
        <v>514</v>
      </c>
      <c r="E37" s="5" t="s">
        <v>55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7" t="s">
        <v>49</v>
      </c>
      <c r="O38" s="57"/>
    </row>
  </sheetData>
  <sheetProtection/>
  <mergeCells count="23"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  <mergeCell ref="A6:A21"/>
    <mergeCell ref="A2:A5"/>
    <mergeCell ref="B2:B5"/>
    <mergeCell ref="A22:A28"/>
    <mergeCell ref="A30:A37"/>
    <mergeCell ref="I3:I5"/>
    <mergeCell ref="H4:H5"/>
    <mergeCell ref="O3:O5"/>
    <mergeCell ref="N4:N5"/>
    <mergeCell ref="M4:M5"/>
    <mergeCell ref="L4:L5"/>
    <mergeCell ref="L3:N3"/>
    <mergeCell ref="N38:O38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tabSelected="1" zoomScalePageLayoutView="0" workbookViewId="0" topLeftCell="A1">
      <selection activeCell="F9" sqref="F9"/>
    </sheetView>
  </sheetViews>
  <sheetFormatPr defaultColWidth="8.625" defaultRowHeight="12.75"/>
  <cols>
    <col min="1" max="2" width="8.125" style="21" customWidth="1"/>
    <col min="3" max="3" width="12.25390625" style="21" customWidth="1"/>
    <col min="4" max="10" width="9.75390625" style="21" customWidth="1"/>
    <col min="11" max="11" width="8.00390625" style="21" customWidth="1"/>
    <col min="12" max="12" width="7.00390625" style="21" bestFit="1" customWidth="1"/>
    <col min="13" max="13" width="7.125" style="21" customWidth="1"/>
    <col min="14" max="14" width="7.00390625" style="21" bestFit="1" customWidth="1"/>
    <col min="15" max="15" width="7.00390625" style="21" customWidth="1"/>
    <col min="16" max="16" width="5.875" style="21" customWidth="1"/>
    <col min="17" max="17" width="6.75390625" style="21" customWidth="1"/>
    <col min="18" max="18" width="10.25390625" style="21" customWidth="1"/>
    <col min="19" max="16384" width="8.625" style="21" customWidth="1"/>
  </cols>
  <sheetData>
    <row r="1" spans="1:17" s="19" customFormat="1" ht="14.25" customHeight="1">
      <c r="A1" s="24" t="s">
        <v>70</v>
      </c>
      <c r="B1" s="25"/>
      <c r="C1" s="25"/>
      <c r="D1" s="25"/>
      <c r="E1" s="25"/>
      <c r="F1" s="32"/>
      <c r="G1" s="32"/>
      <c r="H1" s="33"/>
      <c r="I1" s="34"/>
      <c r="J1" s="47" t="s">
        <v>58</v>
      </c>
      <c r="L1" s="20"/>
      <c r="M1" s="20"/>
      <c r="N1" s="20"/>
      <c r="O1" s="20"/>
      <c r="P1" s="20"/>
      <c r="Q1" s="20"/>
    </row>
    <row r="2" spans="1:10" ht="51" customHeight="1">
      <c r="A2" s="80" t="s">
        <v>71</v>
      </c>
      <c r="B2" s="81"/>
      <c r="C2" s="26" t="s">
        <v>59</v>
      </c>
      <c r="D2" s="35" t="s">
        <v>60</v>
      </c>
      <c r="E2" s="27" t="s">
        <v>63</v>
      </c>
      <c r="F2" s="28" t="s">
        <v>64</v>
      </c>
      <c r="G2" s="29" t="s">
        <v>65</v>
      </c>
      <c r="H2" s="29" t="s">
        <v>66</v>
      </c>
      <c r="I2" s="29" t="s">
        <v>67</v>
      </c>
      <c r="J2" s="36" t="s">
        <v>61</v>
      </c>
    </row>
    <row r="3" spans="1:10" ht="12.75" customHeight="1">
      <c r="A3" s="82" t="s">
        <v>52</v>
      </c>
      <c r="B3" s="78" t="s">
        <v>62</v>
      </c>
      <c r="C3" s="37" t="s">
        <v>54</v>
      </c>
      <c r="D3" s="38">
        <v>73</v>
      </c>
      <c r="E3" s="30">
        <v>3</v>
      </c>
      <c r="F3" s="39">
        <v>10</v>
      </c>
      <c r="G3" s="40">
        <v>50</v>
      </c>
      <c r="H3" s="40" t="s">
        <v>57</v>
      </c>
      <c r="I3" s="40">
        <v>7</v>
      </c>
      <c r="J3" s="40">
        <v>3</v>
      </c>
    </row>
    <row r="4" spans="1:10" ht="12.75" customHeight="1">
      <c r="A4" s="82"/>
      <c r="B4" s="79"/>
      <c r="C4" s="41" t="s">
        <v>53</v>
      </c>
      <c r="D4" s="42">
        <v>1964</v>
      </c>
      <c r="E4" s="31">
        <v>109</v>
      </c>
      <c r="F4" s="43">
        <v>803</v>
      </c>
      <c r="G4" s="44">
        <v>881</v>
      </c>
      <c r="H4" s="44" t="s">
        <v>57</v>
      </c>
      <c r="I4" s="44">
        <v>168</v>
      </c>
      <c r="J4" s="44">
        <v>3</v>
      </c>
    </row>
    <row r="5" spans="1:10" ht="12.75" customHeight="1">
      <c r="A5" s="82" t="s">
        <v>52</v>
      </c>
      <c r="B5" s="78" t="s">
        <v>69</v>
      </c>
      <c r="C5" s="37" t="s">
        <v>54</v>
      </c>
      <c r="D5" s="45">
        <v>80</v>
      </c>
      <c r="E5" s="30">
        <v>4</v>
      </c>
      <c r="F5" s="39">
        <v>9</v>
      </c>
      <c r="G5" s="40">
        <v>58</v>
      </c>
      <c r="H5" s="40" t="s">
        <v>57</v>
      </c>
      <c r="I5" s="40">
        <v>6</v>
      </c>
      <c r="J5" s="40">
        <v>3</v>
      </c>
    </row>
    <row r="6" spans="1:11" ht="12.75" customHeight="1">
      <c r="A6" s="82"/>
      <c r="B6" s="79"/>
      <c r="C6" s="41" t="s">
        <v>53</v>
      </c>
      <c r="D6" s="46">
        <v>2285</v>
      </c>
      <c r="E6" s="31">
        <v>136</v>
      </c>
      <c r="F6" s="43">
        <v>616</v>
      </c>
      <c r="G6" s="44">
        <v>1433</v>
      </c>
      <c r="H6" s="44" t="s">
        <v>57</v>
      </c>
      <c r="I6" s="44">
        <v>97</v>
      </c>
      <c r="J6" s="44">
        <v>3</v>
      </c>
      <c r="K6" s="22"/>
    </row>
    <row r="7" spans="1:10" ht="12.75">
      <c r="A7" s="34"/>
      <c r="B7" s="34"/>
      <c r="C7" s="34"/>
      <c r="D7" s="34"/>
      <c r="E7" s="34"/>
      <c r="F7" s="34"/>
      <c r="G7" s="34"/>
      <c r="H7" s="34"/>
      <c r="I7" s="34"/>
      <c r="J7" s="48" t="s">
        <v>68</v>
      </c>
    </row>
    <row r="9" ht="12.75">
      <c r="D9" s="23"/>
    </row>
    <row r="10" ht="12.75">
      <c r="D10" s="23"/>
    </row>
  </sheetData>
  <sheetProtection/>
  <mergeCells count="5">
    <mergeCell ref="B5:B6"/>
    <mergeCell ref="A2:B2"/>
    <mergeCell ref="A3:A4"/>
    <mergeCell ref="B3:B4"/>
    <mergeCell ref="A5:A6"/>
  </mergeCells>
  <printOptions/>
  <pageMargins left="0.5905511811023623" right="0.5905511811023623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2008-04-30T00:47:43Z</cp:lastPrinted>
  <dcterms:created xsi:type="dcterms:W3CDTF">2001-11-26T09:17:03Z</dcterms:created>
  <dcterms:modified xsi:type="dcterms:W3CDTF">2017-06-14T06:13:06Z</dcterms:modified>
  <cp:category/>
  <cp:version/>
  <cp:contentType/>
  <cp:contentStatus/>
</cp:coreProperties>
</file>